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harts/chartEx2.xml" ContentType="application/vnd.ms-office.chartex+xml"/>
  <Override PartName="/xl/charts/style5.xml" ContentType="application/vnd.ms-office.chartstyle+xml"/>
  <Override PartName="/xl/charts/colors5.xml" ContentType="application/vnd.ms-office.chartcolorstyle+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charts/chart5.xml" ContentType="application/vnd.openxmlformats-officedocument.drawingml.chart+xml"/>
  <Override PartName="/xl/charts/style7.xml" ContentType="application/vnd.ms-office.chartstyle+xml"/>
  <Override PartName="/xl/charts/colors7.xml" ContentType="application/vnd.ms-office.chartcolorstyle+xml"/>
  <Override PartName="/xl/charts/chartEx3.xml" ContentType="application/vnd.ms-office.chartex+xml"/>
  <Override PartName="/xl/charts/style8.xml" ContentType="application/vnd.ms-office.chartstyle+xml"/>
  <Override PartName="/xl/charts/colors8.xml" ContentType="application/vnd.ms-office.chartcolorstyle+xml"/>
  <Override PartName="/xl/charts/chartEx4.xml" ContentType="application/vnd.ms-office.chartex+xml"/>
  <Override PartName="/xl/charts/style9.xml" ContentType="application/vnd.ms-office.chartstyle+xml"/>
  <Override PartName="/xl/charts/colors9.xml" ContentType="application/vnd.ms-office.chartcolorstyle+xml"/>
  <Override PartName="/xl/charts/chartEx5.xml" ContentType="application/vnd.ms-office.chartex+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charts/chartEx6.xml" ContentType="application/vnd.ms-office.chartex+xml"/>
  <Override PartName="/xl/charts/style11.xml" ContentType="application/vnd.ms-office.chartstyle+xml"/>
  <Override PartName="/xl/charts/colors11.xml" ContentType="application/vnd.ms-office.chartcolorstyle+xml"/>
  <Override PartName="/xl/charts/chartEx7.xml" ContentType="application/vnd.ms-office.chartex+xml"/>
  <Override PartName="/xl/charts/style12.xml" ContentType="application/vnd.ms-office.chartstyle+xml"/>
  <Override PartName="/xl/charts/colors12.xml" ContentType="application/vnd.ms-office.chartcolorstyle+xml"/>
  <Override PartName="/xl/charts/chartEx8.xml" ContentType="application/vnd.ms-office.chartex+xml"/>
  <Override PartName="/xl/charts/style13.xml" ContentType="application/vnd.ms-office.chartstyle+xml"/>
  <Override PartName="/xl/charts/colors13.xml" ContentType="application/vnd.ms-office.chartcolorstyle+xml"/>
  <Override PartName="/xl/charts/chartEx9.xml" ContentType="application/vnd.ms-office.chartex+xml"/>
  <Override PartName="/xl/charts/style14.xml" ContentType="application/vnd.ms-office.chartstyle+xml"/>
  <Override PartName="/xl/charts/colors14.xml" ContentType="application/vnd.ms-office.chartcolorstyle+xml"/>
  <Override PartName="/xl/charts/chartEx10.xml" ContentType="application/vnd.ms-office.chartex+xml"/>
  <Override PartName="/xl/charts/style15.xml" ContentType="application/vnd.ms-office.chartstyle+xml"/>
  <Override PartName="/xl/charts/colors15.xml" ContentType="application/vnd.ms-office.chartcolorstyle+xml"/>
  <Override PartName="/xl/charts/chart6.xml" ContentType="application/vnd.openxmlformats-officedocument.drawingml.chart+xml"/>
  <Override PartName="/xl/charts/style16.xml" ContentType="application/vnd.ms-office.chartstyle+xml"/>
  <Override PartName="/xl/charts/colors16.xml" ContentType="application/vnd.ms-office.chartcolorstyle+xml"/>
  <Override PartName="/xl/charts/chartEx11.xml" ContentType="application/vnd.ms-office.chartex+xml"/>
  <Override PartName="/xl/charts/style17.xml" ContentType="application/vnd.ms-office.chartstyle+xml"/>
  <Override PartName="/xl/charts/colors17.xml" ContentType="application/vnd.ms-office.chartcolorstyle+xml"/>
  <Override PartName="/xl/charts/chartEx12.xml" ContentType="application/vnd.ms-office.chartex+xml"/>
  <Override PartName="/xl/charts/style18.xml" ContentType="application/vnd.ms-office.chartstyle+xml"/>
  <Override PartName="/xl/charts/colors18.xml" ContentType="application/vnd.ms-office.chartcolorstyle+xml"/>
  <Override PartName="/xl/charts/chartEx13.xml" ContentType="application/vnd.ms-office.chartex+xml"/>
  <Override PartName="/xl/charts/style19.xml" ContentType="application/vnd.ms-office.chartstyle+xml"/>
  <Override PartName="/xl/charts/colors19.xml" ContentType="application/vnd.ms-office.chartcolorstyle+xml"/>
  <Override PartName="/xl/charts/chart7.xml" ContentType="application/vnd.openxmlformats-officedocument.drawingml.chart+xml"/>
  <Override PartName="/xl/charts/style20.xml" ContentType="application/vnd.ms-office.chartstyle+xml"/>
  <Override PartName="/xl/charts/colors20.xml" ContentType="application/vnd.ms-office.chartcolorstyle+xml"/>
  <Override PartName="/xl/charts/chart8.xml" ContentType="application/vnd.openxmlformats-officedocument.drawingml.chart+xml"/>
  <Override PartName="/xl/charts/style21.xml" ContentType="application/vnd.ms-office.chartstyle+xml"/>
  <Override PartName="/xl/charts/colors21.xml" ContentType="application/vnd.ms-office.chartcolorstyle+xml"/>
  <Override PartName="/xl/charts/chart9.xml" ContentType="application/vnd.openxmlformats-officedocument.drawingml.chart+xml"/>
  <Override PartName="/xl/charts/style22.xml" ContentType="application/vnd.ms-office.chartstyle+xml"/>
  <Override PartName="/xl/charts/colors22.xml" ContentType="application/vnd.ms-office.chartcolorstyle+xml"/>
  <Override PartName="/xl/charts/chart10.xml" ContentType="application/vnd.openxmlformats-officedocument.drawingml.chart+xml"/>
  <Override PartName="/xl/charts/style23.xml" ContentType="application/vnd.ms-office.chartstyle+xml"/>
  <Override PartName="/xl/charts/colors23.xml" ContentType="application/vnd.ms-office.chartcolorstyle+xml"/>
  <Override PartName="/xl/charts/chart11.xml" ContentType="application/vnd.openxmlformats-officedocument.drawingml.chart+xml"/>
  <Override PartName="/xl/charts/style24.xml" ContentType="application/vnd.ms-office.chartstyle+xml"/>
  <Override PartName="/xl/charts/colors24.xml" ContentType="application/vnd.ms-office.chartcolorstyle+xml"/>
  <Override PartName="/xl/charts/chart12.xml" ContentType="application/vnd.openxmlformats-officedocument.drawingml.chart+xml"/>
  <Override PartName="/xl/charts/style25.xml" ContentType="application/vnd.ms-office.chartstyle+xml"/>
  <Override PartName="/xl/charts/colors25.xml" ContentType="application/vnd.ms-office.chartcolorstyle+xml"/>
  <Override PartName="/xl/charts/chart13.xml" ContentType="application/vnd.openxmlformats-officedocument.drawingml.chart+xml"/>
  <Override PartName="/xl/charts/style26.xml" ContentType="application/vnd.ms-office.chartstyle+xml"/>
  <Override PartName="/xl/charts/colors26.xml" ContentType="application/vnd.ms-office.chartcolorstyle+xml"/>
  <Override PartName="/xl/charts/chart14.xml" ContentType="application/vnd.openxmlformats-officedocument.drawingml.chart+xml"/>
  <Override PartName="/xl/charts/style27.xml" ContentType="application/vnd.ms-office.chartstyle+xml"/>
  <Override PartName="/xl/charts/colors27.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D41EDD87-2993-4710-9EDA-66BAC8CD3653}" xr6:coauthVersionLast="47" xr6:coauthVersionMax="47" xr10:uidLastSave="{00000000-0000-0000-0000-000000000000}"/>
  <bookViews>
    <workbookView xWindow="-110" yWindow="-110" windowWidth="19420" windowHeight="11020" xr2:uid="{9E88D37D-56D5-4D0B-9122-5C62147799D1}"/>
  </bookViews>
  <sheets>
    <sheet name="male victim responses" sheetId="1" r:id="rId1"/>
    <sheet name="service provider responses" sheetId="2" r:id="rId2"/>
  </sheets>
  <externalReferences>
    <externalReference r:id="rId3"/>
  </externalReferences>
  <definedNames>
    <definedName name="_xlchart.v1.0" hidden="1">'[1]Male victim questions'!$T$2:$T$28</definedName>
    <definedName name="_xlchart.v1.1" hidden="1">'[1]Male victim questions'!$R$2:$R$28</definedName>
    <definedName name="_xlchart.v1.10" hidden="1">'[1]Service Provider Questions'!$AE$2:$AE$10</definedName>
    <definedName name="_xlchart.v1.11" hidden="1">'[1]Service Provider Questions'!$S$2:$S$10</definedName>
    <definedName name="_xlchart.v1.12" hidden="1">'[1]Service Provider Questions'!$S$2:$S$10</definedName>
    <definedName name="_xlchart.v1.2" hidden="1">'[1]Male victim questions'!$U$2:$U$28</definedName>
    <definedName name="_xlchart.v1.3" hidden="1">'[1]Male victim questions'!$AD$2:$AD$28</definedName>
    <definedName name="_xlchart.v1.4" hidden="1">'[1]Male victim questions'!$S$2:$S$28</definedName>
    <definedName name="_xlchart.v1.5" hidden="1">'[1]Service Provider Questions'!$U$2:$U$10</definedName>
    <definedName name="_xlchart.v1.6" hidden="1">'[1]Service Provider Questions'!$X$2:$X$10</definedName>
    <definedName name="_xlchart.v1.7" hidden="1">'[1]Service Provider Questions'!$U$2:$U$10</definedName>
    <definedName name="_xlchart.v1.8" hidden="1">'[1]Service Provider Questions'!$V$2:$V$10</definedName>
    <definedName name="_xlchart.v1.9" hidden="1">'[1]Service Provider Questions'!$T$2:$T$10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<sst xmlns="http://schemas.openxmlformats.org/spreadsheetml/2006/main" count="3644" uniqueCount="2386">
  <si>
    <t>Participant</t>
  </si>
  <si>
    <t>Curent client of Paul's</t>
  </si>
  <si>
    <t>Happy to answer some standardised questions</t>
  </si>
  <si>
    <t>seeing a psychologist, mental health nurse or social worker touch base with them after the research interview</t>
  </si>
  <si>
    <t>read information sheet and understand what is asked of you,the risks and consent to participate willingley</t>
  </si>
  <si>
    <t>risks or difficulties with participating</t>
  </si>
  <si>
    <t>How did you hear about the study</t>
  </si>
  <si>
    <t>are you seeing a health professional at the moment</t>
  </si>
  <si>
    <t>are you currently taking medications, if yes what, how long and what for</t>
  </si>
  <si>
    <t>informed interview is audio recorded but identifiable information will be removed</t>
  </si>
  <si>
    <t>any issues with interview location</t>
  </si>
  <si>
    <t>Self Harm past</t>
  </si>
  <si>
    <t>self harm thoughts or plans current</t>
  </si>
  <si>
    <t xml:space="preserve">General Mental Health </t>
  </si>
  <si>
    <t>Depression, stress, anxiety</t>
  </si>
  <si>
    <t>make referral</t>
  </si>
  <si>
    <t>Made aware mandated notifier</t>
  </si>
  <si>
    <t>DASS21 scores Depression</t>
  </si>
  <si>
    <t>Dass 21 score anxiety</t>
  </si>
  <si>
    <t>Dass 21 score Stress</t>
  </si>
  <si>
    <t>K10 score</t>
  </si>
  <si>
    <t>How long have you lived in Tasmania</t>
  </si>
  <si>
    <t>what is your age</t>
  </si>
  <si>
    <t>what is your age band</t>
  </si>
  <si>
    <t>are you currently in a relationship</t>
  </si>
  <si>
    <t>if in a relationship how long</t>
  </si>
  <si>
    <t>highest education level</t>
  </si>
  <si>
    <t>employment status</t>
  </si>
  <si>
    <t>Have children</t>
  </si>
  <si>
    <t>How many children</t>
  </si>
  <si>
    <t>languages speak fluently</t>
  </si>
  <si>
    <t>Religion</t>
  </si>
  <si>
    <t>Where were you born</t>
  </si>
  <si>
    <t>diagnosed with a mental health condition</t>
  </si>
  <si>
    <t>is your mental health condition being treated currently</t>
  </si>
  <si>
    <t>are you seeing a GP for your mental health condition</t>
  </si>
  <si>
    <t>are you seeing a psychiatrist</t>
  </si>
  <si>
    <t>are you seeing a psychologist, social worker, counsellor</t>
  </si>
  <si>
    <t>how long have you been seeing psychologist , social worker, counsellor</t>
  </si>
  <si>
    <t>oriented in time place and person</t>
  </si>
  <si>
    <t>what town do you live</t>
  </si>
  <si>
    <t>what town do you work in</t>
  </si>
  <si>
    <t>what region do you live in</t>
  </si>
  <si>
    <t>Live Rural or Metro</t>
  </si>
  <si>
    <t>Move to interview Yes  / No</t>
  </si>
  <si>
    <t xml:space="preserve">Could you tell me why you contacted us originally? </t>
  </si>
  <si>
    <t>Can you tell me where you seen the study?</t>
  </si>
  <si>
    <t xml:space="preserve">What are your experiences of intimate partner abuse? </t>
  </si>
  <si>
    <t>What stopped you from leaving or why did you stay</t>
  </si>
  <si>
    <t xml:space="preserve">Can you tell me about the most recent time you experienced the abuse? </t>
  </si>
  <si>
    <t>What happened before, during and after the incident?</t>
  </si>
  <si>
    <t xml:space="preserve"> How did you feel before, during and after? </t>
  </si>
  <si>
    <t xml:space="preserve">What do you think your partner’s experience of this incident was? </t>
  </si>
  <si>
    <t xml:space="preserve">Can you tell me about the first time that you experienced this abuse? </t>
  </si>
  <si>
    <t>What happened before during and after the first incident?</t>
  </si>
  <si>
    <t xml:space="preserve"> How did you feel before during and after? </t>
  </si>
  <si>
    <t xml:space="preserve">How old were you at the time? </t>
  </si>
  <si>
    <t>How old was your partner at the time?</t>
  </si>
  <si>
    <t xml:space="preserve">How do you feel about the abuse now? </t>
  </si>
  <si>
    <t>Thinking about how you and your partner / former partner interacted during periods of conflict, and looking at the whole experience of conflict for both partners. Can you tell me if conflict was started by either partner and can you expand on this with examples and context?</t>
  </si>
  <si>
    <t>Did you start or initiate any of the  abuse?</t>
  </si>
  <si>
    <t>How did the abuse affect you physically?</t>
  </si>
  <si>
    <t>Did the abuse affect you emotionally?</t>
  </si>
  <si>
    <t>Does the abuse still affect you? If yes how?</t>
  </si>
  <si>
    <t>Did you get help at the time psychologist / counsellor?</t>
  </si>
  <si>
    <t>Are you still getting help?</t>
  </si>
  <si>
    <t>Did receiving help make a difference to you? How?</t>
  </si>
  <si>
    <t xml:space="preserve">What is your experience in regard to telling others about the abuse you experience? </t>
  </si>
  <si>
    <t xml:space="preserve"> Psychological services   </t>
  </si>
  <si>
    <t>Crisis services</t>
  </si>
  <si>
    <t>Help lines</t>
  </si>
  <si>
    <t>Doctors</t>
  </si>
  <si>
    <t>Hospitals</t>
  </si>
  <si>
    <t>Police</t>
  </si>
  <si>
    <t>Lawyers</t>
  </si>
  <si>
    <t>Courts</t>
  </si>
  <si>
    <t>friends</t>
  </si>
  <si>
    <t>Family</t>
  </si>
  <si>
    <t>Was the violence one sided?</t>
  </si>
  <si>
    <t>Were both of you abusive to each other?</t>
  </si>
  <si>
    <t>How long did the abuse last? Each episode?</t>
  </si>
  <si>
    <t>How long did the abuse last? In weeks ?</t>
  </si>
  <si>
    <t xml:space="preserve">How long have you been away from the abuse? </t>
  </si>
  <si>
    <t xml:space="preserve">How many relationships has there been abuse present?  </t>
  </si>
  <si>
    <t>Were youthe victim in those relatioships?</t>
  </si>
  <si>
    <t xml:space="preserve">Was the abuse mutual? </t>
  </si>
  <si>
    <t>Who started it most of the time?</t>
  </si>
  <si>
    <t>What stopped the abuse episode once it started?</t>
  </si>
  <si>
    <t>Have you had an AVO served against you?</t>
  </si>
  <si>
    <t>Have you had an AVO served against your partner?</t>
  </si>
  <si>
    <t>If you told the police about the violence, what was their response?</t>
  </si>
  <si>
    <t>What has stopped you from telling other people about the violence?</t>
  </si>
  <si>
    <t>What has stopped you reporting the violence to the police?</t>
  </si>
  <si>
    <t>Were you ever scared of your partner?</t>
  </si>
  <si>
    <t xml:space="preserve">Were you ever scared about the abuse? </t>
  </si>
  <si>
    <t xml:space="preserve">Do you have children? </t>
  </si>
  <si>
    <t>How many and ages?</t>
  </si>
  <si>
    <t>Did they see or hear the abuse?</t>
  </si>
  <si>
    <t>When were you abused in public or private? Can you give an example?</t>
  </si>
  <si>
    <t>Did your partner get any help for her behaviour? Describe if yes?  Reasons for not if no?</t>
  </si>
  <si>
    <t>What assistance did you need during the time of the abuse?</t>
  </si>
  <si>
    <t>What assistance did you need after the abuse or relationship ending (if you are no longer together)?</t>
  </si>
  <si>
    <t>Did you receive the assistance you thought you needed?</t>
  </si>
  <si>
    <t>What would you like to tell service providers about helping men who are victims of DV?</t>
  </si>
  <si>
    <t>What you like to tell health professionals about what male victims of DV need from them?</t>
  </si>
  <si>
    <t>What would you like to tell the police regarding male victims of DV and their needs?</t>
  </si>
  <si>
    <t>What would you like to tell Criminal courts about male victims of dv and their needs?</t>
  </si>
  <si>
    <t>What would you like to tell the family court about male victims of dv and their needs?</t>
  </si>
  <si>
    <t>What would you like to tell government policy makers about the needs of male victims of dv?</t>
  </si>
  <si>
    <t>Do you think there needs to be more research  looking at male victims of DV?</t>
  </si>
  <si>
    <t>What research would you like to see done regarding men as victims of DV?</t>
  </si>
  <si>
    <t>What was your thoughts or opinion about men as victims of domestic violence before you experienced abuse?</t>
  </si>
  <si>
    <t>What was your thoughts or opinion about men as victims of domestic violence after you experienced abuse?</t>
  </si>
  <si>
    <t>Were you abused by anyone else eiter as an adult or a child</t>
  </si>
  <si>
    <t>Did you recognize you were being abused? If not how did you find out you were being abused?</t>
  </si>
  <si>
    <t>What was that like for you accepting what you were experiencing was abuse?</t>
  </si>
  <si>
    <t>Is there anything else you would like to share regarding your experience during or after your relationship which you feel has not been covered previously.</t>
  </si>
  <si>
    <t>M001</t>
  </si>
  <si>
    <t>no</t>
  </si>
  <si>
    <t>yes</t>
  </si>
  <si>
    <t>mens table</t>
  </si>
  <si>
    <t>good</t>
  </si>
  <si>
    <t>not required</t>
  </si>
  <si>
    <t>5 months</t>
  </si>
  <si>
    <t>55-64</t>
  </si>
  <si>
    <t>15 years</t>
  </si>
  <si>
    <t>Grade 12</t>
  </si>
  <si>
    <t>full time</t>
  </si>
  <si>
    <t>English</t>
  </si>
  <si>
    <t>nil</t>
  </si>
  <si>
    <t>UK</t>
  </si>
  <si>
    <t>ADHD</t>
  </si>
  <si>
    <t>self managed</t>
  </si>
  <si>
    <t>n/a</t>
  </si>
  <si>
    <t>Launceston</t>
  </si>
  <si>
    <t>North</t>
  </si>
  <si>
    <t>metro</t>
  </si>
  <si>
    <t xml:space="preserve"> responded because the more I think about it looking back coming on it I don't think it happened at the time I realised I was in a very controlling very much dominated relationship. discussing the forecast with the work I do in this space I see a lot of it. I see a lot of men who have a lot of issues but I have nowhere to talk about it. And I wanted to talk about it because what I see and the news and the resources that go to towards men and not just domestic violence but men as a whole it is very poor compared to the stats that are out there regarding suicide and all those other things.</t>
  </si>
  <si>
    <t>M001  It’s a really interesting one because when I was in it for a while, I didn’t realise I was in it. And then only looking back, the behaviour was just totally unacceptable. But I was led to believe it was my fault a lot of the time. You know I was the one that was accused of looking at other women, I was the one who you know was just not doing the right thing, but particularly around women there was a big issue of me looking at other women any other women, and I suppose I really realised toward the end of the relationship, well not even, probably after the relationship. I had to take an AVO out against my partner, my wife at the time. Yeah I had to take an AVO out against my wife and we went to court and there was a victims room and it said victims room, female only. And I was like, hang on a minute where do I go here. And then it was an open court and all those cases on that day must have been domestic violence cases, at least, at least 50% of them were the woman had done something against the man I don’t know if he provoked it originally or what but all I can see is 50% of them was a man who was taking an AVO out against his wife or partner or had put something in place where they had to go to court and that didn’t add up to me from what you hear on the news, it was like that kind off doesn’t make sense. Then we got back in the lift out of the, I cant remember what court it was, out of the courts, Downing street courts in Sydney, I got in the lift, my wife, who was still my wife then, followed me into the lift and said, you know it’s not over yet don’t you. And I was like, we had just been to court, and it was just horrific. It was just horrible, my heart just went Blaugh. So yeah I realised after the event really. I was just in the thick of it and I thought wow.  M001  I chose wisely, on this relationship, I went for someone completely different, on purpose, on purpose went out of my way to look for someone completely different. And I achieved that and it works really well. But the last time, you know after we separated, my wife, ex-wife and I separated, the abusive phone calls I got were extraordinary. My phone, I had an old Nokia phone was full, full of messages. It would not take any more messages, so after we separated I was still getting abusive messages, the blackmail of my son, at work my son would call me, and I would speak to him, only so that she could get the phone and abuse me. It was really, even after we had separated and divorced  and it kind off finished when my son got to 18, then I really didn’t need to have much to do with her. She still accused me of ruining her life.</t>
  </si>
  <si>
    <t xml:space="preserve">I chose wisely, on this relationship, I went for someone completely different, on purpose, on purpose went out of my way to look for someone completely different. And I achieved that and it works really well. But the last time, you know after we separated, my wife, ex-wife and I separated, the abusive phone calls I got were extraordinary. My phone, I had an old Nokia phone was full, full of messages. It would not take any more messages, so after we separated I was still getting abusive messages, the blackmail of my son, at work my son would call me, and I would speak to him, only so that she could get the phone and abuse me. It was really, even after we had separated and divorced  and it kind off finished when my son got to 18, then I really didn’t need to have much to do with her. She still accused me of ruining her life. M001  yeh the big one was , I was working in the city in Sydney, and she came in, we had separated by then, I’m pretty sure, yeh we had, she came in to my work right in front of everybody, I was the manager there, she banged the table, right in front of everybody, and said I want you outside, we’ve got to discuss this, this cannot carry on, I hadn’t done anything, there was nothing that I had done, it was just ah it was just horrible. So, this was right in front of everybody, nothing had happened, I hadn’t done anything, and um so, we went out in the street, in Sydney CBD, she was shouting and abusing me,  in front of everybody, I had to walk away, I had to walk away to get away from her, she followed me and shouted at me, half way round the CBD. You know and I couldn’t get away from her. And then she grabbed my phone off me, and my phone was full off all these messages right, and voice messages, the whole thing was on the phone. And she grabbed the phone off me, we had a bit of a wrestle , a bit of a tussle in the street, the only way I could get it away is I bit her hand, I bit her hand to get the phone off her. And Because that was all my evidence, everything, em, and the hand carried on shouting, I walked into a police station in the CBD, three female officers in the station, and I thought oh fuck, I know what’s going to happen here, anyway, one of the female officers came in and said to me, sir we do understand, well two of them came in and said we understand that men have to lash out because it’s their only option, it their last option to stop the verbal abuse that’s happening to them, because obviously she’s went off the deep end over here. They could see what had happened and they were really kind to me and they were really understanding. Then I had to take the AVO out against her. We went to the family court, which I have run through already, but even with the AVO out, it didn’t kind off stop it much, it lessened it. And then off course I got the threats of I’m going to kill myself because of what you’ve done to me, all that sort of stuff. So it was a really difficult situation, horrible situation, and am, yeh. </t>
  </si>
  <si>
    <t>I think I was massively naïve and just blind to what should have happened. The way I felt then, I didn’t really understand it, I didn’t understand the depth of the potential confrontation, it didn’t really sink in like I felt cramped there were lots of things like what could I do, I felt hopeless, hopeless, I felt like there wasn’t anything I could do really.</t>
  </si>
  <si>
    <t xml:space="preserve">I would suggest, I am no expert, you don’t even need to take this but I would suggest that she has borderline personality disorder. Everybody was always to blame, In the marriage we had multiple groups of friends come through, then leaving, just changing the friends groups all the time. My dear friends who are my friends again, at the time we had nothing to do with them. So I became very isolated. But what was going on for her, I don’t know, blind, blind rage, kind off , this is a difficult one to say, but I would strongly suggest, and I’m not, in anyway a vindictive person, I am quite logical with the way I think, it would suggest that there is something of an imbalance going on with her that was undiagnosed. And I lived with that. I should probably have first seen the signs when I met her father and he said you know we call her hurricane. </t>
  </si>
  <si>
    <t>yeah it was before we got married it was strange I probably knew that she was the wrong kind of girl I was so far down the track I couldn't get out of it. The first time which have probably being when probably just blackmailing me around telling my dad I had taken drugs you know I'm going to tell your dad that you're taking drugs. I said don't do that why would you want to do that so it was very controlling kind of police coming from a place of insecurity from her but yeah that was the first time yeah. Even before I got married I still went through a bit it was bizarre.</t>
  </si>
  <si>
    <t>petrified. Like embarrassed, petrified, gobsmacked, just at my wits end i've got nothing left, what what, why. I felt almost bereft of anything. sadness what was this sense of when will this ever end when will she ever go away, to the point I thought fuck I wish she would die. But I wouldn't want that to happen and one of the reasons I stayed was when I was 9 years old my mom died I was brought up in single parent family and I didn't want that to happen to my son. So I stuck around for way longer than I should have done because of my experience off my mom dying. So how I felt was just blugh  the lowest level of my life. after      I felt a bit better but it hadn't really stopped. the AVO out didn't do much to stop her. You know its kind of strange because you know I’ve done a lot of men’s work I suppose my masculinity was kicking in a bit you know I cant tell anybody about this, you know you can go to a police station but you think, Am I doing the wrong thing now? So there was that feeling, am I doing the wrong thing because I’m going to the police.</t>
  </si>
  <si>
    <t>That’s a tough one because, it’s almost like a little bit of me , a little bit of me wants to say I don’t give a fuck what she was thinking because she was being brutal towards me. Em lack of control, I don’t know, I really don’t know what she was thinking. I can’t get my head round what she was thinking or feeling really. She would have been feeling like  there was something in her past that made her feel this ways possibly something against men I don’t know.</t>
  </si>
  <si>
    <t>It also started in my late 20’s to my late 30’s we were married I was about 28 and about the age of 38 then it was happening for another 6or 7 years after that. It lessened , and lessened and lessened.</t>
  </si>
  <si>
    <t>she was a couple of years younger than me. About 26</t>
  </si>
  <si>
    <t xml:space="preserve">the philosophical me says I am here today talking to you because of this. My life is now good. I have a very positive view and outlook because I have had suicidal ideation, maybe that had part of it I’m not sure, I’ve been at that point I am not sure, I go, here I am now, I live here I have a great view, I have a great partner, a couple of great cats, I do men’s work that I am deeply passionate about, so that part of me says yeh that’s good. There’s another part of me that says what the fuck. What the fuck happened there, you know why did I do that why did I make hat stupid choice. Because I do love kids, I would have loved to have had more kids, I would have loved to have had 3 kids. You know I have one beautiful boy who I feel guilty around that he knows the relationship we had, we fought a lot, we went to the police station together at one point, he was in the car you know oh gosh horrible. I feel angry with myself </t>
  </si>
  <si>
    <t xml:space="preserve"> you know it was pretty much always her. I almost feel that people would not believe me but I am very unconfrontational and this will sound really wanky but I am a nice guy. I get on with people I really love people. I absolutely love people. Part of the problem is that I flirt with women and men not in a sexual way but I love talking to people and having a bit of banter and all that kind of stuff and that made her feel insecure I think. It wasn’t started by me. I had so much shit coming towards me from her that there was no way I was going to start anything. Like if we went walking down the street and I look the wrong way once, it could all kick off. I wasn’t going to start any trouble.</t>
  </si>
  <si>
    <t xml:space="preserve">I put on a heap of weight, I didn’t exercise, my disc, my back went out, I had no self pride, I didn’t care what clothes I was really wearing, I would dress downs so that she wouldn’t say why are you wearing all that nice stuff, </t>
  </si>
  <si>
    <t xml:space="preserve">Ah drained just absolutely drained. I had no emotional energy for anything else apart from breathing making sure my son was ok. Emotionally drained, An emotional shell of a man. Like it took me a long time to kind off recover. I was very cautious about getting into another relationship. Very cautious. The death of my mother did not help, I actually think the death of my mother put me into a relationship where I had one foot in and one foot out a little bit some of the time. Not in a bad way, I never did anything stupid, but maybe made her a little bit nervous about that, but I married her and we had a kid together, maybe there’s something there, I don’t know. </t>
  </si>
  <si>
    <t>No not now, not now I have a beautiful partner now, who you know beautiful introvert but it has made it flash up a bit, maybe a little bit angry, yes a little bit angry but here I am I live in Tasmania, Iv’e come from the other side of the world. This is extraordinary so yeh.</t>
  </si>
  <si>
    <t xml:space="preserve">yes a counsellor </t>
  </si>
  <si>
    <t>No I get supervision that’s through the work that I do</t>
  </si>
  <si>
    <t>maybe a little, not overly because it never stopped right, even after the divorce so.</t>
  </si>
  <si>
    <t>I didn’t really I didn’t tell anybody I lost my friends I didn’t tell anybody.</t>
  </si>
  <si>
    <t>there were a couple of times when I would have slapped her, there was one time I did have my hands around her neck, There was the time when I bit her hand to get the phone back off her. Not really it was about 90% /10% and that honest to god came out of provocation.</t>
  </si>
  <si>
    <t>yes not in equal measures but yes.</t>
  </si>
  <si>
    <t>Oh my god we would be sat here and it would go on for hours at times. It would go on for hours and hours and hours of abuse. Then the next day she would be fine. She would be like whats wrong with you.</t>
  </si>
  <si>
    <t xml:space="preserve"> over a decade how did I get away from the abuse I got divorced stopped interacting with her, stopped answering the phone calls, stopped interacting with the text messages, avoided her, avoided her like the plague. </t>
  </si>
  <si>
    <t>7 or 8 years yes about that</t>
  </si>
  <si>
    <t>one the last one</t>
  </si>
  <si>
    <t>N/a</t>
  </si>
  <si>
    <t>it was an absolute blur. Me begging sometimes, I cant remember, it didn’t seem to stop, I don’t know.</t>
  </si>
  <si>
    <t xml:space="preserve">twice, once we went to the police station together I actually had my son in my arms and they basically, the copper basically said both of you stop being so silly and go home and sort it out. Ok. There was a male and female there. And the second time, was the time in the city, she was going off her nut, the female police officers were really understanding which came  As a real surprises as walking through the door and it is all female officers you think oh fuck what have I got here. </t>
  </si>
  <si>
    <t>shame, embarrassment, the fact that a number of my friends had told me she’s not for you, she’s bad. And not listening to them. A sense of worthlessness a loss of masculinity, a sense of all those negative things.</t>
  </si>
  <si>
    <t>I thought they would never believe me and if I did it wouldn’t stop. You know, the coercive behaviour and the nasty stuff. You know going through a lot of travelling before I got here. Going through all my photo albums and ripping up pictures of any female, any female that were in my photographs, it would never stop, it was just you know there was stuff happening that going to the police would help.</t>
  </si>
  <si>
    <t xml:space="preserve">not physically scared but mentally scared I think. </t>
  </si>
  <si>
    <t xml:space="preserve">Yes god yes, petrified, petrified of coming home from work and walking through the door and seeing that face and thinking here we go again. And what happened was, because you were in such a bad place at home, lots of other things were going wrong as well. Work was shit. Because she would call me all the time at work. I couldn’t do my job properly , I was going you’ve got to let me do my job properly otherwise there is no money. </t>
  </si>
  <si>
    <t>1 he was 0-10 when he experienced the abuse</t>
  </si>
  <si>
    <t>yes yes</t>
  </si>
  <si>
    <t>there was some in public</t>
  </si>
  <si>
    <t xml:space="preserve">No, no still hasn’t I don’t think she believes anything’s wrong with her. </t>
  </si>
  <si>
    <t>I don’t know what I needed. It was insidious it was everywhere, full on it was like this hurricane all the time. I needed to get away from her, I could not get away because of my son. I actually wrote to my dad once and I said I need to leave this relationship and disappear somewhere. And he said you know if you do that you’ll probably never see your son again. So yeh</t>
  </si>
  <si>
    <t>I needed some love, I needed to talk to my friends to reconnect with my friend. I needed to talk to some of my very dear close friends about it which I have done, I needed to get it out. I needed some people to know. But it is very careful you have to be so careful because if I say something wrong thing to the wrong person and she gets a whiff of it, off we go again. So you cant really say much in the fear it all starts again. You know I removed myself down here to Tasmania and you know it wasn’t really a major thing getting away from her, but I think there was a very small thing in the back of my head that said right I’m in Tasmania now I’m a bit safer. But I couldn’t tell that many people because it could have kicked off again.</t>
  </si>
  <si>
    <t>I didn’t know what I needed and I didn’t now what assistance there was if there was any. Where do you go? Was there support groups? I don’t know if there are support groups for men who have experienced domestic violence.</t>
  </si>
  <si>
    <t xml:space="preserve">first off all I work in a men’s space I do a lot of work for men . With the health system, when we go and talk about men’s work we talk to about 80 or 90% women. Who are responsible for men’s work or suicide prevention  or something like that. There is a huge lack of men in this space in the health system. and do men’s work, men’s work has to be done by men. You can put a gender lenses on it however much you like but if I turned round and said women’s work can be done by men they would turn around and say no it can’t.  get more men involved absolutely 100% because we know and if you speak to the Australian men’s health forum they will tell you men’s work has to be done by men. It’s an absolute fact and I’ve been in meetings with service providers talking about what we do in men’s work, and I have been confronted by a couple of younger female staff members who have accused me of creating more emotional labour for women. I said what do you even mean by that. I’m doing men’s work its not against women we don’t tolerate that. Its not what we are about. But they just didn’t get it. there is this whole disconnect between the health system the service system for men. What needs to change
 I am a firm believer that there is a small amount of men that do us all damage
M001 two things from both sides men need to loose the perception that something is wrong with them they need to be fixed. They don’t necessarily need to get fixed. Go and talk to somebody about it and often you will get it worked out. Men won’t of ten do that because they have got a feeling that they have got to be fixed. The other side of that is there is a domination of females in the service agencies. And also I am a firm believer that a small percentage of men do us all a damage , not just men but women as well. They cast a shadow on what all men and therefore the male voice is not heard. Because we do get men who do the murderous heinous things. We get the road rage, we got the steroid man, we’ve got those men who do the bad things and men’s voices are not heard. I know there’s a whole heap of good men out there, there’s way more good men than there is bad men, but it is the bad men that get all the news. What needs to change is the perception of what goes on for men. </t>
  </si>
  <si>
    <t>They need to be heard, they need to be heard. There is a voice out there that needs to be heard. And they have to be willing to hear it as well. Great example when we talk about child birth which we do. I was at a meeting to end loneliness, and I said men lose a little bit of their direction when the child comes along, I was shut down, I was shut down by about 5 different women who said its all about the women. Didn’t want to hear what I had to say even though that was the truth.</t>
  </si>
  <si>
    <t xml:space="preserve">the evidence is not always there.  The abuse is often emotional, and using their voice and their language , men need to be believed men need to be heard. What they need to understand is it takes a big thing for a man to say this has happened because along with that there is the shame, the potential loss of masculinity, all that stuff around that so for a man to go ahead and do that it’s a big thing. I would suggest the truth is often twisted the other way </t>
  </si>
  <si>
    <t xml:space="preserve">they need to take more notice of it. They need to believe men, they need to believe men, they need to make it more excessible to men. It needs to be told this is a real thing. We often get closed down </t>
  </si>
  <si>
    <t>kids kids need mothers and fathers, I've seen it I wear blue glasses because I've seen a lot of it I've seen very destructive behaviour by women towards children by not allowing the father tell her access to the children because of being accused of domestic violence for the men they need to be recognised this is a thing have a look at that 25% of what is reported as male</t>
  </si>
  <si>
    <t>they need to same rights as women the schoolhouse of behaviour I hear a lot about to snow is primarily towards the prediction a woman whenever domestic violence is talked about this talk to mail being perpetrator 100% of the scene I can't even remember the last time I heard about a man men don't want to come forward beautiful percentage of men who would see what's wrong with that ***** it needs to be talked about it needs to be put in new</t>
  </si>
  <si>
    <t>Ed should get out there and talk about men it should also talk to women groups of females</t>
  </si>
  <si>
    <t>I knew it happened, however, it was/is so underreported that I didn't really have an opinion on it. The headlines are constantly about men doing terrible things to women. The general public (and me) comes across DV against men rarely and therefore does not have an opinion on it. If they do it is always coloured by the DV that men do. Doing the work I do I fully understand how widespread it is and how men usually put up with it and usually don't speak up. </t>
  </si>
  <si>
    <t xml:space="preserve">They suffer in silence due to the fact that there is so much shame attached to it. The general public has no appetite to hear about DV against men and very, very slowly that is changing. In fact the public has very little appetite to hear anything that talks to the plight of men.  </t>
  </si>
  <si>
    <t>I am very surprised and shocked to realise what I went through was abuse. It has taken me such a longtime to realise it. My ex-wife could easily be called a "difficult" women where in fact I think through her own mental health issues she was an abuser. It was not a thing when I was going through what I went through 20 years ago. However, it has affected me and had an impact on my current relationship. </t>
  </si>
  <si>
    <t>covered most of it. it was a sense of great what was this for me didn't know where to go didn't know who to talk to,  didn't really realise I was in that type of relationship, I knew it wasn't normal, I knew I wasn't happy I didn't understand the depth of what was going on and I don’t think it was overly done in purpose by her but it was done.</t>
  </si>
  <si>
    <t>M002</t>
  </si>
  <si>
    <t>facebook</t>
  </si>
  <si>
    <t>Depression and Anxiety in the past</t>
  </si>
  <si>
    <t>20 years</t>
  </si>
  <si>
    <t>25-34</t>
  </si>
  <si>
    <t>3.5 weeks</t>
  </si>
  <si>
    <t>Bachelors degree</t>
  </si>
  <si>
    <t>Tasmania</t>
  </si>
  <si>
    <t>Anxiety and depression in the past</t>
  </si>
  <si>
    <t>resolved</t>
  </si>
  <si>
    <t>mornington</t>
  </si>
  <si>
    <t>Hobart</t>
  </si>
  <si>
    <t>South</t>
  </si>
  <si>
    <t>Rural</t>
  </si>
  <si>
    <t>Yes</t>
  </si>
  <si>
    <t xml:space="preserve">I figured it'd be, if I could share the experience that I had to inform some change or help in some way. That's worth my time.  </t>
  </si>
  <si>
    <t>it was with my ex-partner, my ex fiance. Um, what with my, yeah, my ex-partner, um, and I suppose I can use her name right and everything and I take Yeah, of course. Cool. So her name is  ex partner. Um, and she, she and I, when we got together, got together in 2016 towards the end of it. Um, and things were pretty good for a time period, maybe a year and a half. Things are fine. Like good I would say.  And then she had a, a dip in her mental health, um, which I hadn't seen before. I knew that she'd come from a traumatic background and um, had been taken into state care for, um, a period of time since she was nine or something. Um, and so knew that there was gonna be something going on, but it never really came to service until later on in. Then a year and a half in, she went through like suicidality and things like that and, um, was in hospital a couple of times.  And, um, just from that things started to get a bit tricky, um, in terms of, I had my own things going on that I were kind of, not helping  the issue, but it wasn't helping me where I was at, you know? Um, so with, with the experiences, the violence that didn't start until later. Um, maybe, maybe about a year or a year and a half. Actually, no, the first time that she was ever violent was when we were in the hospital and I was, she was laying in a bed and I was sitting at the end of the room and my mum was there as well and I'd been in, I went to go get us all dinner. So I went and got dinner for her and mum and myself came back to the hospital and we were just eating and talking and she, she got really, I can't, I can't remember what it was about, but she got really angry and she threw something across the room at me and mum corrected her and said like, you don't do that.  Like, that's not on basically. Um, but I think that was the first time that she'd ever done something like that. And I remember thinking like, what the hell? Um, as it went on, I suppose the violence, it never got to a point where I was ever, I felt like I was ever in a heap of danger. But it did, it did kind of, and I never really, I never really spoke about it to anyone. Cause I never really, I thought, I didn't think it was normal, but I didn't think it was anything worth talking about cuz she had mental health issues.  Right. So I just thought, well, this is all just part of that. Looking back on it, it's like actually that's, that wasn't okay. That was some that was seriously bad and I wish I had left earlier knowing that that was occurring or gave her less chances. So yeah, that's the some part of the overall,</t>
  </si>
  <si>
    <t>It would've been, it would've been the night that we broke up, which was two years ago also. Um, I, she had a real problem with talking about anything of substance. Like we, whenever I had something that I needed to raise with her, I needed to communicate a need to her or something like that, she would shut off. And so the problem we'd have would be that if I needed, if I had a need and I needed to communicate that she would say, I don't wanna talk about this now, talk about it later. But then she would never come back to that.  And so what would happen is that we'd get sort of in this stuff bit where I would have these unmet needs and I would have these things that I would need to talk about or raise with her. Such as like, I really need you to help me clean up the house because we have guests coming tomorrow. I have study to do. I can't do it all my own things like that. Um, and To communicate that would, would be near, near impossible. And so it reached a point where I, I couldn't, I couldn't take not being able to communicate what I needed anymore. And so at one point I sat down next to one night and I said like, we need to talk about like, where we're heading. Cause we were about a month away from getting married. And I kind of needed to say to her that, you know, if you are not committed to this and you're not in this, then we need to call it because I can't commit to you without you committing back to me. You know? Um, her response to me trying to bring that up was putting her headphones in, like putting in listening to music from my phone.  And I thought that was just, it just, it was so rude. Right? And so what I did is I, like, I had, I, after a year and a half this, I, I'd had enough.  So I, I took the plug out of her phone and she grabbed my arm and dug her nails into my arm. And there'd been a number of instances such as this before where she'd grabbed onto me and I told her before that I wouldn't accept that behavior anymore. Um, and she like, you know, duck her nails in quite deep and I pulled my arm away and said like, don't, but basically like you would a dog, like, don't do that. You know, just really simple shortcut that was not okay.  Um, she went to put the headphones back in again, and then I grabbed the cord and then she grabbed my arm again and screamed in the face while she was grabbing on onto my arm. Um, and that was the last time, because then after that she stood up and she said, I can't do this anymore. Right? At the time it was like, yeah, cool. Fine. So it, yeah, that was the last experience that I'd had and one of the last experiences that I had with her, her, because I, I went no contact following, following the end of the relationship almost.</t>
  </si>
  <si>
    <t xml:space="preserve">M002     So before I was frustrated because I wasn't able to communicate with her. We'd been trying for months and months, like we'd gone to, to see the psychologist and tried to work through implementing strategies for communication. Um, the psychologist would give us homework to do things to practice, that kind of thing. I was the only one putting in effort. There was nothing ever being reciprocated. I never got it sent out of her. And it, it made things very tricky to, to try and work with that, um, a very fixed mindset.  And so I was frustrated in the moment leading up to it. And when I was trying to talk to her, I tried to keep calm and, you know, communicate what I needed, which was that I needed her to essentially,  I really needed her to be sure that we were heading the right direction as much as I was. Um, there'd been other instances, other things like, um, I, I was aware that she was like talking to other people as well through, through the relationship. And that there was, uh, I don't know if that ever occurred, but there was certainly an instance where there was going to be illicit drug use as well. And I, I intervened in that and I'm, I'm quite antidrug and I think they're a menace, but I, I think when you are mentally ill and you're reaching for things that are gonna sure, maybe give you a temporary fix, but in the long term, do some serious damage.  It's her, her mum was a ICE user. That's why she went to state care. Um, so I was just like, I we're not, we're not on down that track, you know? Anyway, all that's, it was preceding this to the last point where it was just, I was fed up and I had enough of not being able to communicate with her. I wouldn't normally inundate someone's personal space like that to take a headphone out, but I, desperate times, desperate message, I suppose is the way to say it. Um,  And yeah, when she grabbed onto my arm, it was, it was, I don't think there was any, anything other than just like this again, right? So when I took my arm away, I was then angry and said like, don't do that again. Um, and then when she did it the second time, I was just about ready to leave at that point, but she beat me the punch basically. Um, I had told her before that I wasn't gonna accept the behavior anymore, but that was after a period of time where I, I had put up with it for considerations of mental health. </t>
  </si>
  <si>
    <t xml:space="preserve">Exhausted &lt;laugh&gt;, probably, I think it was just wit's end, just like, absolutely. I, I can't keep going the way I'm going. I'm, I'm end of my tether I just want to, I want this either to end or I want it to start working. Like, but I'm sick of playing this limbo game, knowing what's going on in the background and that kind of thing. Um, I suppose my own, I suppose I settled a lot in that relationship, and that's something I've been working through with my psychologist is don't settle again or not to settle again, and not to tolerate that kind of behavior for the sake of having a person as opposed to it's better.  like, it's better to be content in yourself and have no one, than to have someone who treats you badly, if that makes sense. Um, but in that moment I felt frustrated and exhausted afterwards. I felt, uh, a range of emotions. I, I wouldn't even pin it down to one until maybe the next couple of days where I felt very lost. Um, very, and then the longer, the more days went by, the more forgiving I became of that.  It was kind of like, oh, that's a non-issue now. Like, I don't care if it happens again. I just want her back. If that makes sense.  Yeah, I'm still guilty of that now. It's, it's, it's difficult. I, I guess I would yeah, sacrifice what I like. I knew that it was toxic. I knew that it wasn't a good relationship, but I sacrificed what I wanted and what I needed and settled for less. Just, I guess just to have that person was just to have a connection with someone in that way.  </t>
  </si>
  <si>
    <t>She still remains a mystery to me. &lt;laugh&gt;. Um, I think she was a very broken and a very wounded, a very wounded soul. She had, she, she was diagnosed with borderline personality disorder in hospital. Um, the psychologist that we saw, we, she tended to move away from labels and diagnoses. And I think that was probably smart given the nature of that disorder that, you know, it can, and it did end up becoming a sort of a, well, I've got bpd, I'm never gonna get better, which is what you get when you label it in a way.  But it, I think she meant well. Um, I think she wanted what she thought was best. Um, I think she had serious problems regulating her emotions, and she had serious problems with, I suppose that concept of object permanence as well. I'd often get files out without her, and I'd often get a tight rate of messages, you know, oh, do you gonna love me?   And that kind of thing. Really tricky stuff like that. And, um, yeah,  I empathize with her, sympathize her, I should say that it would be difficult to be in her head, &lt;laugh&gt;. Um, and I think that she really was just also frustrated as well. She, she could sense things were falling apart in a way earlier on in the relationship that was initially just a perceived thing. She perceived that I was going to leave, she perceived that I was gonna abandon her. She perceived that that, that we were all going to leave her one day. Um, and then as those years went by, perceptions grew to nearly, nearly sabotage in way at some points.   Um, but then when it came to kind of the crunch where it was going to end, she was very much aware of that. And it really exacerbated for her what she was already feeling. And I suppose reinforced the last three years of, you're gonna leave me one day in a way. All that being said, I think she just had just some serious problems with regulating, regulating what she was feeling emotionally. So it could have made a number of any number of things for her.</t>
  </si>
  <si>
    <t xml:space="preserve">M002    We were just talking, uh, it was, I don't remember what we were talking about, but whatever we were talking about did not warrant that level of response. Not that anything should, but it, it was inconsequential in comparison. , it was, it was something yellow, I wanna say banana, but I don't think it was a banana, but something of that size and shape of color. That's what that's about the best I could do. But it wouldn't have hurt even if she, she pegged it. It might have, but she didn't, when, when it, it didn't quite hit me, it kind of went over my shoulder. But the,  And it wouldn't have hurt, but it was more a surprise. And my mum, like, my mom's very gentle. My mom's mom's great. And the fact that she was even like, look, I know you're feeling upset, but that's not okay. You don't treat him like that, right? So she stuck up for me there. Um, I was just kind of like, oh, it's whatever. I don't care. You know, she's unwell. These things are gonna happen. Her forgiving of it. Um, yeah. </t>
  </si>
  <si>
    <t>Um, we were in a hospital a few more days, about a week in total for memory.  And afterwards we went back home. Um, the system here has a lot left to we decide with, in terms of follow up care and things like that. It also requires a level of willingness and capacity from the patient as well to want to, want to and have capacity to, to get help.  Um, it was difficult. We had the cert team, is it cert cat, cat team, yeah. Cert, I think from work &lt;laugh&gt;, um, the CAT team. Um, we had them attend at some point for follow up just to see how she was going and good in theory. But realistically, it's, they came once and that was it. &lt;laugh&gt;, you know, so it was okay. But, you know, then with me working at, I was working part-time and um, was studying as well full-time and having to, then she was very depressed and didn't leave, move between bed and couch.  And that was about it. We had, uh, this might be identifying, we had an assortment of pets, I'll just say. Um, and those pets also saw that neglect as well. In fact, some  I believe may have died as a result of that neglect. And the problem was, is that I could only do so much.  I'm only one human being, you know, I, I had to keep the house clean and she lived very messily as well. House clean study, things like that. Tried to look after the pets as best as I could, but the pets required sometimes a more intense or specialized level of care, depending on what it was. Um, sort of pets that required more than just feeding water and cleaning, you know, that might have required a bit of medicating every now and then, that kind of thing. Um, and they were primarily, they were hers. They were her pets. So primarily her responsibility. I feel bad that some may have died as a result of that neglect where I, I could have stepped in, but I think the reason I didn't step in was, was partially because I thought that we really couldn't take them on, to be honest.  And I think that there were no, there were issues with me, said, this is the other thing I, I would offer to help with those. And the response, instead of saying, I'd love you to help me clean feet and walk feet and water were, you don't control me and you don't control my pets, and they're my pets, they're my responsibility. And like, you just think I can't look after them properly, so I don't want you to help. If that makes sense in like, sure if in the back of my mind I'm like, you need help, I'm gonna help you.  That's what my partner would do, right? But instead, it was a form of her taking that very personally and taking it as an attack on her to say that you can't look after your pets. You can't manage yourself. Um, crazy to think about now. But at, you know, at the time it was just kind of like, I just was torn. I didn't know what to do. I wanted to help, but she would rip my head off. And I tried to, and, you know, and what was the question? &lt;laugh&gt;   Was, it was directing it,</t>
  </si>
  <si>
    <t>Yeah, I think moving away after that first initial event, um, it, it kind of fell into the background. And I think the, the further things that happened were very, I think sneaky is probably the word. It kind of crept in, in a way, um, where it wasn't really apparent to me that that, that it was, it was a bad thing necessarily, or necessarily a thing that was occurring until I'd left it and started to talk about it with people and had people kind of looking at me like, what the hell?  You know?</t>
  </si>
  <si>
    <t>She had a lot going on. She just had a, a mental breakdown in essence. And I'm was in hospital to be watched to make sure she wouldn’t  kill herself. And I think I can, I can really only think there'd just be a range of emotions that she'd be feeling or not feeling, depending on the day, um, big or no emotions. And I think that for her, it would've been a very scary and challenging time.</t>
  </si>
  <si>
    <t>20 or 21 something like tat</t>
  </si>
  <si>
    <t>she was a year and a half older than me so 22 or 23</t>
  </si>
  <si>
    <t>Like, I'm fine with it. What, I'm maybe a little embarrassed that I let myself get into that position. Um, and I suppose that I'm conscious. It, it made me very aware of the level of, or gave me a healthy appreciation for what people would tolerate, you know, in a relationship. Um, Especially given I, I studied criminology, um, and I know that the, I know the devastating impacts the family violence can have on families, individuals, community, societies. I'm very much an advocate for &lt;laugh&gt;, not violence, &lt;laugh&gt;. Um, and so for me to have kind of come outta that and realize that I've been accepting that level of treatment, uh, was, was surprise a bit of a shock to me. Kind of like, why did I let myself get into that position? You know? Um, I suppose in the theme of &lt;laugh&gt;, the theme of me, uh, directed at him, woods kind of like, you know, you tolerated this.  You</t>
  </si>
  <si>
    <t xml:space="preserve">By and large, the conflicts that started would've started as a result of She avoided conflict and avoided. Well, that's, that's inaccurate. She avoided talking about things, right? And when I tried to talk about them and she, she'd get very stressed very easily because by me talking about something that wasn't working, instead of viewing it as a, as a way of wanting to continue the relationship, you know, me bringing up, if I wanted to leave, I'd leave. But me bringing up the stuff is, I actually wanna make this work with you, but we need to address this, this thing that we've got, whatever it may be. Her response to that was, well, he's, you know, bringing out something that I can't deal with right now, or he's bringing up something, I think he's not gonna leave.  I'm gonna shut off and I'm gonna walk away from this. Um, that didn't work for me because for me, who needed to work through it, having someone just try and run away from that made it very frustrating. So I kind of, I didn't know how to deal with that. So initially it was, well, you know, if she was going to walk outside to, to do the pets or something, I'd follow her out there and continue to talk with her, even though she indicated she didn't want to  Head swap. We, you know, went to get some communication techniques from, um, psychologist who suggested, you know, if, if, if they need to talk about something, talk about it. You don't have to talk about it in the moment. Say, I need a second, give 10 minutes, you know, or Let's not talk about this today. I'll talk about it tomorrow or the next day, you know, a day or two, or Can we come back to this another time? I need some time to think about it. I'll, I'll let you know, or I'll come back to it in about a week. But you have to actually come back to it, right? You can't, whereas what she was doing, would she say, I'll talk about it later, but she'd never returned.  She'd never come back to it. And so it got to the point where I knew that was happening. And so I didn't really know how to handle, like, it was, it put me an impossible position. I didn't really know how to handle these things that I needed to talk to her about without, without that. And so, you know, you'd corner a scared dog at bites, right? So I, I guess that's probably the things that, the thing that sparked it a lot was that we'd have, we'd be having a, a disagreement or we'd be talking about something of a, of a more intense or tense nature. Um, and there would be just occasions where she would lose her temper and be violent as opposed to walking away. Primarily pinching and punching and nails were the, were the main things. And I, I don't know, the kind of like, you know, we, it's hard to explain. So it's, it's kind of, they're kind of like minute things that she could kind of get away with quite easily. Like, you don't think much of a pinch, you don't think much of like a scratch or like a digging nails in. Like it hurts, but it's not, it's not visible.  It's not, it's not like she took a swing at me, if that makes sense. Um, and there was one time that I think, I think she like pinched me and mum called her doing it, and again, stuck up for me. But, you know, I kind of, I don't know why I accepted it, I just kind of, I think it was just because I knew that she was unwell, so I kind of gave her the allowance, you know, um, primarily that there was a lot of emotional abuse as well.  Um, in fact, that was probably the, that was a bigger part of it was emotional abuse. But there was also those physical ones as well. Um, yeah, mainly those. And then there was a couple, there was one instance where I was standing kind of like half in a doorway and she's pushed into me as she's walked past and I've kind of reflexively pushed back. Not, not like pushed her, but she's pushed into me and I've counterbalanced myself.  I always been than her and stronger. And she lost her footing and like fell not into the wall, but her, I think her should, like, her shoulder blade might have hit the corner wall or something like that. And she freaked out, like she, and then she came at me saying I was abusive and all this kind of stuff, and, and she was actually swinging at me then kind of just giving me punch after punch.  They weren't, it wasn't painful because as soon as that happened I was like, oh fuck, I'm so sorry. Like, I didn't mean to do that. And I went to give her a hug and, you know, so I was in quite close proximity to her. And then she was, she was just, just going at me and raging and I kind of just, I kind of just held her as best as I could, so they weren't painful or damaging in any way. But yeah, she was gone nuts. And then I thought it was better. I just let go and let her go. Um, and there was one other instance as well where I was standing in the kitchen and talking to her about something and she was clearly frustrated, but I wasn't gonna, I wasn't, you know, if I dropped it, it wasn't gonna get anywhere anyway, so I just, I just kind of grayed out and just accepted the fact that she was frustrated and was just like, uh, and ignored it for like a better term.   Like, I didn't care that she was frustrated because she was gonna be frustrated no matter when we spoke about it. And she actually grabbed the kitchen knife that, that, that she, I don't know if she was cooking with at the time, I was just sitting on the bench, but she grabbed it and she held it and poked me in my gut with the tip of it didn't, didn't cause any damage or anything like that. It was the threat more than anything, which she held in there and said fuck off.  And I was kind of like, like, what are you doing? Like, don't be stupid. And she said it again. And then I was just like, whatever. And I just walked away. Um,  That looking back on is one experience that I was kind of like, Jesus, I was fucked up &lt;laugh&gt; and I accepted that and I just thought whatever. And then when I later told people about it and everyone was kind of like raising their eyebrows at me and kind of, you know, why do you deal with that? Or like, that's awful. You know, it's kind of like, oh yeah, it didn't really matter to me at the time. I don't really care now. But looking back and I think if I, if my friend had told me that or relative had told me that this has happened, I'd be there at their door with the police, you know, saying, alright, let's pack your stuff and go, I've got the police here just to keep an eye on everything. Let's, let's, you know, I, I'd be making that intervention. um, I had a pet as well. I had a pet in amongst the pets. Um, there was a number of times where she said, I'll kill your pet, um, if you don't do this or if you don't stop or if you don't, you know, et cetera, et cetera. Um, again, mom was present for that one and she was kind of like, you know, that's just, don't say that &lt;laugh&gt;, um, let me try to remember.  There was a lot of gas lighting and I didn't know what gas lighting was until afterwards. And there was a lot of that. Um, there was things like, if you don't like the way I am, then just leave me. But then on the flip side of that is, if, you know, I've got nothing outside of you, if you leave, I'm gonna kill myself. So again, impossible situation, um, to say things like that. Um, they're probably the main ones that I heard.  Um, there was a lot of verbal abuse. Uh, you're a piece of shit. I got a lot. Piece of shit was a favorite, um, yeah, piece of shit I think was the main one. I actually, I must admit, I, I, I could remember a lot more than I could remember a lot more a couple years ago. Uh, seemed to have, um, moved on from it probably 
When I was initially unpacking this with my psychologist. There was, was a lot I remember that was, we spoke at length about the kinds of things that were emotionally abusive. That was, there was a lot of it, but they're the ones that still, I remember.  </t>
  </si>
  <si>
    <t>There, there are some instances where when she dug her nails in it to draw blood, um, the, it healed the skin wound. There was nothing. Um, in terms of the actual violence, in terms of the indirect physical effects, um, God, well I'm still probably feeling them &lt;laugh&gt;. Um, I, I think just in terms of uh, I guess lingering anxieties around things like I mentioned about, about my new partner, like, um, about communicating a need, getting quite a physiological anxiety response to the thought about asking how I need a couple day space, right?  That, that's persistent. I think, I think from, from that previous relationship, obviously with other, um, I mean you'd be familiar with stem therapy, other schemers for example, um, which were still there from my past. But the, those in more indirect things is probably the lingering physical things. If you, if you could call 'em that, I dunno, physiological responses, sweaty  palms, heart rate, that kind of thing. Um, and at the time I think it's hard to pinpoint it.  I think that the overall relationship caused me to gain weight. Um, that could have been as a result of, and it was easier to come home and take away than it was to have an argument over who was gonna cook and clean. Um, or The, I suppose the comfort eating that came from that as well. Um, just, it was just much easier, you know, she sent me a message to say, oh, can you bring home &lt;inaudible&gt; on my home for example? I kind of like, oh, we got not take away, we've got, um, take away containers, leftovers in the fridge, right? Let's go with them. I was like, oh, what about I'll just go get it myself then don't even worry about it. You know, that kind of thing. And then there'd be an issue when I go home, like, she wouldn't talk to me or something like that. Um, I think directly it didn't have a heap of physical effects on me, but indirectly it probably had a lot and continues to have, continues to have that.</t>
  </si>
  <si>
    <t xml:space="preserve"> I'd say so. Just that whole, um, kind of like what I was saying before, the whole um, way of me now interrelating in this new relationship is not compromise, but it's, it's, I'm seeing difficulties with it. I'm doing a lot of overthinking about it. Um, and I am not, I'm not pinning it on the relationship that I had, but even though it was two years ago, I still think there's a lot of things coming out of that now that I didn't quite realize were there.  Um, every time I hear a piece of shit, I think of her, um, and yeah, I'm better than I was, but there's still bits to clean up, if that makes sense. </t>
  </si>
  <si>
    <t xml:space="preserve">. It's, um, I'm, more than anything, I'm just shocked that I've forgotten so much more than anything.  I think it's, it's reassuring, but it's also kind of hitting away. Cause I would like to be able to remember it, you know, but for some reason I, I'm not not quite able to recall all those little tiny things that, that might have happened. I do, I've got a, a document that I keep together for my psychology stuff. There's some stuff in there. Can I bring that out? Yeah. With that. Okay. Help me jo, my memory, and this is the thing, I haven't looked at it in a long time, but in essence, this thing that I've got prepared, I've been, you know, doing for ages, it's kind of, um, Uh, I'm just looking for it. Sorry. M002    Um, I put together kind of like all the things onto a, onto a list of kind of like what was, what's a red flag in essence, right? Cause I had real trouble kind of determining what was normal, if that makes sense. So early on. Um, so to do that. Um, another thing, sorry to go back to the emotional abuse thing. Um, things like, I'm a shitty person. Why do you love me on the surface, it's not necessarily emotional abuse, but little things like that I think kept me hooked in a way.  Um, I've got a bit of a saver complex &lt;laugh&gt;, um, and I think I want to help people and I think that that tapped into that. Um, whether she was maliciously knowing that or not, I'm not sure, but it would just little, like if you need assurance, then say, I, I, I'm feeling kind of isolated. Can you reassure me that, you know, you still like me? That kind of of thing. Anyway, um, it is more of the verbal abuse, uh, piece of shit.  Asshole, c bomb, dog fuck head, things like that. Um, She was very unsupportive of my leisure activities. Um, things I did to relax were play and listen to music, but I had to wear headphones if I was gonna do that. I couldn't play it without headphones on cuz she hated my music. Um, I'm not putting this down to being specifically emotionally abusive, but these little things add up, I think, and just paint a picture of how unhealthy it was. Um, she'd never let me listen to my music in my car, um, which was kind of weird. It'd have to, it'd be off all her music.  Um, that was obviously the gaslighting, um, breaches of trust and boundaries I suppose as well. Um, there was, I suppose here's, here's an example of the gas lighting. So, um,  She went to a friend's place to, to drink basically a work, a work mate. Now this guy Adam, he, we'd had previous issues with this, um, that I'd kind of felt funny about him and I thought he was a bit sus. And anyway, she ended up spending the night there and I later found out that she had actually shared a bed with him. Now, when I asked her about this, she was initially like flat denial. And then when I said, well, his partner told me, and then the story changed and, and she kind of said like, oh, you know, you are just insecure and you are, you know, you are jealous and controlling, you're, oh, that was, that was a big one.  She always used to tell me, you don't control me remembering it now &lt;laugh&gt;, you don't control me. Like, you know, you're a controlling partner and all this kind of stuff.  And I remember thinking initially I'm like, I'm not controlling, but then by like months on I'm like, wow, maybe I am controlling, you know. But I don't think questioning why shared it bear with another bloke is a controlling thing to say at all. I think it's very reasonable to kind of ask what's going on. This is a breach of my trust. Can you explain a bit more of what happened? And she's like, oh, you know, we, we were just drunk and we, we, we didn't like get the covers or anything. It was head to toe and all this kind of stuff. And I'm like, yeah, you lied to me anyway to make me feel like I was a controlling person by asking and whatnot.
Um, I can't believe you'd accuse me of cheating. Only people who have cheated, accuse others of cheating is the words she used. So she tried to put it back on me and say, you know, you are, you don't, you don't control me. And, and if, if you're accusing me of cheating, then you're a cheater. You know what, looking back, I'm like, the fuck. But at the time it was kind of like, what have I done to make a think this, you know? Um,
She went through my computer, through and through my mom's computer, snooping through, through things. Um, she'd say things like, um, you are not the person I wanted to marry or You've changed. And this started to kind of vow when I started to talk to my psychologist about boundaries and, uh, sort of assertiveness, like not, not being a passive communicator, being an assertive communicator, starting to put those things into practice.
And actually what I need is this, can we come to an agreement? It was like, no, you've changed. Like, you're not, I don't wanna marry you. You know, these are the kind of things, um, if, if that makes sense. Um, she, I don't know whether she intentionally withheld physical affection or whether it was a, a trauma thing or, or what it was, but,  Or paint a picture within the first three days of me being with this new girl, I've, I've kissed her more than I have. My ex-partner in the four years that I was with her crazy think about at the time, didn't really know any about her. Um, I don't know whether she just didn't like kissing, but she would, you know, whenever we were, we were having sex or anything, she would, I would try and kiss her and she kind of know like, oh, you can kiss me three times and then she'd count them, you know? Um, or I, I'd come home from work and ask like, I'll can I have a kiss or going to leave for work, can I have a kiss.  And she'd be like, no. And then withhold that in a way. Or she'd turn her cheek or she'd say, I'll give you a kiss if you bring me home, take away, or something like that. Little, little things like that. Um, and she knows that or she knew that I highlight physical affection, right? But, um, These are things that my friends have said to me. Cause I asked them, I asked them what was I like when I was in that relationship and they, what were your observations essentially? Um, three friends said that she was actually physically violent. Um, I dunno when they witnessed that, but, or when they'd heard about it. But they did. Um, they said you were always cautious that your actions would piss her off, such as, oh, I'll play, play one quick game before she gets home and spanks me &lt;laugh&gt;, which is probably a bit hyperly, but, you know, I I was still cautious of what my actions were doing.   Um, at, at my birthday, she sat with her back facing you, looking away from you, and never made any effort to engage with any of us, which I thought was interesting. I remember that she, she, she invited her friends along to like, we had a gathering at my place or our place.  We invited some friends along, I invited some friends over and she basically just ignored me the whole night. Invited her own friends over at the same time and just, it was weird. It was weird. Um, um, and one of my friends that I had coffee with noticed that I kept checking my phone while they were having coffee with me because I had to make sure that I beat into home so that I wasn't interrogated as to where I'd been. Um, that's probably a good one actually, because she, whenever I said I'm gonna have coffee with this female friend or I'm going to have coffee with that female friend, you know, my friends who I've known longer than her, um, she would always be like, are you cheating on me?  Or like little, just little little things like that that will kind of make me doubt myself and the legitimacy of the relationships that I had with my friends.  Right? Of course I wasn't, I was having fucking coffee, I was catching up with them, but for, for, it almost made me feel guilty in a way for having coffee with my friends. And every time I was out with my friends, I'd get, you know, bombarded with these messages of, do you even love me? And things like that started to control the circle of who I was, who I was socializing with, and, uh, that I've just, just clicked. Now, that's actually an effect that lingers because I, I noticed that with, with my new partner. I neutralize the genders of what I'm saying. I say I'm going for coffee with a friend female  , then I, and, and I or my coworker not, not female, who's at work, my coworker, not female, my coworker. You know, and I wonder if that's also as a result of, I don't want to put &lt;laugh&gt;, I don't want to put, I don't want to make her worried that I'm Yeah, right. There you go. I don't wanna make her worried that I'm cheating on her. Right. Even though that's not, that's not rational. But little things like this are still lingering from that as a result of those little tiny little, little pebbles that she threw at me that were pebbles. So, if that makes sense.
</t>
  </si>
  <si>
    <t>Yep. I've been seeing her.   It was actually my partner, my, sorry, my ex-partner who saw this psychologist. Initially I'd been to a number of psychologists in my life and I'd never really gelled with any of them enough to continue treatment beyond a couple of sessions. Um, and in they were at the same practice that we went, the same GP practice that we went to. And in order to, to, to be able to better understand how I can help but also address my own things, I saw the same person as well, um, initially that were kind of like, mm, like it, it's, it's not risky, but to see two people, you know, like that.  And so basically it was like, I can't talk about her or anything, we can talk generally, but I can't talk about her and it was fair enough. Makes sense. Um, but in any case, I, we spoke about things like communication techniques and all that kind of stuff in my sessions and there was a couple times where I actually brought her along to my sessions and we did some couples stuff working together and strategies and that kind of thing. Um, um, and then we separated and thankfully I was able to continue to see this psychol. Like they, they, they're brilliant, so able to continue to see the psychologist and continue treatment.  So I was really handy that they had that understanding of, of where I'd come from and that that treatment has persisted</t>
  </si>
  <si>
    <t>. So it would've started in probably 2019, Maybe 2018 even. And to, to this day I still see that psychologist.</t>
  </si>
  <si>
    <t>Oh yeah. Made a difference. Yeah, absolutely. It's slow, painfully slow to, to get through it. But yeah, I think it's, I think it's helping. I think it's getting done</t>
  </si>
  <si>
    <t xml:space="preserve">I think I learn a valuable lesson in that by not telling anyone I didn't have any point of reference by talking to people about what I'm going through, I'm able to, to check myself in essence. So when I tell someone something and all four of the people I've told raise an eyebrow and kind of tell me that's not right, that's, you know, if it's one on one, you know, it's like, ah, well you know, you could be wrong. The second person, yeah, you could still be wrong, but by four, five people, they'll kind of tell you the same thing. You kind of have to sit back and think, oh, maybe it'll look harder at this and maybe I should analyze this a bit harder.  Um, I think I took two of my closest mates out, male friends out that to talk to them at dinner a couple months before we broke up and I said, look, I'm having doubts. Like I laid everything on the table by the end of it. They were both like, we're not gonna gonna tell you what to do, man, but it doesn't sound good. So by me,  I think that was actually something that my psychologist taught me was that, you know, your friends and your family have your best interests in their mind. Think about the way you are with your friends. Would you want to see them hurt? Would you want to see them in a toxic relationship and whatnot? Not, of course not, right? Same applies to them. They don't wanna see you in that spot. Talk to your friends about it, talk to your family about it if you feel comfortable, um, and get their perspective. Cuz they're not gonna sugarcoat it. They're not gonna lie to you and they're gonna tell you the truth basically.  So in this new relationship, that's what I've been doing. I've been communicating things as they happen and so far everyone's really, really happy with it. Um, so yeah, it, not that I need other people's reassurance, but I do have a very poor point of reference for what a relationship should look like, you know, &lt;laugh&gt;, Um, I to do that though. </t>
  </si>
  <si>
    <t>No not really it was happening, I was given a number by the police that I was told to ring and they were the ones that referred me to the court mandated family violence programs, whoever handles that </t>
  </si>
  <si>
    <t>Did not access them</t>
  </si>
  <si>
    <t>He Just very empathetic and yeah, really, really made sure that I was okay and, um, yeah, it was brilliant</t>
  </si>
  <si>
    <t xml:space="preserve">Oh, very briefly. I got, I called legal aid after we separated and I made some mention of the things that had been happening. Would it be, um, I, I just wanted to know what my rights were in essence to the stuff that we had and in separating and those kinds of things. And &lt;laugh&gt;, they nicely said, it's fucking shit where you're at. &lt;laugh&gt;. But yeah, but nothing, nothing Formal </t>
  </si>
  <si>
    <t>M002    Don't know how to tell the family  Yeah, yeah. Um, I'd say my, my immediate family were quite dismissive of it. I would say. Not dismissive that like mom knew it was happening, but, um, &lt;affirmative&gt;, no, dismissive is the wrong word. I'd take that back. I think They showed a level of compassion. However, I feel like that had, I told them in at the time, if I had told them what I was going through, I'm not sure that their, they might have had a more traditional approach I'll say of, oh well, you know, we gotta be supportive of our partners and that kind of thing. It's not okay that she's doing this to you, but try and work through it with her and that kind of thing. Whereas I think for me, someone told me, I'd say that if someone's being violent with you and life's too short to why with that in essence, um, I dunno if that's what that's, that's from, but yeah.</t>
  </si>
  <si>
    <t>Yeah, no, it was aside. I was gonna say, aside from me pushing her back against her, but I dunno if that really constitutes me being violent. Um, I think, I think I probably employed some sneaky tactics that might constitute hard, I dunno if it would constitute emotional abuse, but it got to the point where I was so desperate, I just didn't know what else to do. I think, um, towards the end, the relationship, for example, I looked through her messages and found stuff I wish I hadn't, but things like that. But that was only towards the last couple of months, I think.  Um, but I don't know if that, if that's constituting abuse, if that makes sense.    
Interviewer      How regular was the abuse?
M011       Um, very, very regular all the time. Eventually, you know, when it was to the point where I would be hiding in this city and she'd find me, you know,</t>
  </si>
  <si>
    <t>No, I, I never, like, I never was abusive towards her face or towards her. Like, we might walk away from a confrontation and I'd be like, you fucking bitch, like, I can't leave that. But I never say it to her. I never throw that shade. Yeah. Um, and I, I certainly never, I never hit her, I never lay her hand on her. Um, I never touched her in a way that wasn't loving. If that makes sense that that was kind of my, has always been in my head. Like the only time you lay a hand on someone is to show kindness basically.</t>
  </si>
  <si>
    <t>It was very intermittent and quick. Like the, the last time, for example, when she dug her nails in, that was all about two minutes. If that, um, if you including the arguments at 10 minutes sometime, maybe. Yeah. So yeah.</t>
  </si>
  <si>
    <t>In the, in the last half year there was a few instances where she went and slept on the couch or she made me sleep on the couch. Um, things like that. Um,  Right.  I suppose her erratic behavior stood out a bit in those last few, few months after we broke up. We saw each other for two more weeks, I think, while she was moving everything out. Um, we continued to sleep together through that time. But then when I said to her like, I'm okay sleeping together, but once you start sleeping with other people, I don't wanna be a part of it. And that, that, that caused an argument which caused the final, the final thing. And then I con I confronted her about the fact that she had sent pictures of herself to her foster brother and to her coworker. And after I confronted her about that, she lost it. She'd had me verbally over the phone. Um, you know, all kind of ended there and I'm like, I'm gonna go into contact here. And just, I blocked around everything and never saw her again. So, um, but yeah. Did I answer the question? Yeah. Yeah.</t>
  </si>
  <si>
    <t>23 months</t>
  </si>
  <si>
    <t>I have only been in one abusive relationship and that was with her</t>
  </si>
  <si>
    <t>Me walking away or mum telling her off? Or just thinking for any examples or her? I think it was just either of us walking away or mum correcting the behavior. I think were the only ones I could remember.</t>
  </si>
  <si>
    <t>No</t>
  </si>
  <si>
    <t>No. They were police there made a bit of police involvement with, in terms of her wanting to kill herself. There was no ambulances and the only people that could get out were place. So, um, you know, they were present at points, but I never mentioned what was.</t>
  </si>
  <si>
    <t>, I never really mentioned it until my half. Like it just wasn't something that I, like, I just, I always put it down to she's just unwell. She's, she's mentally ill. Like, and I, I'm, I'm a tough guy. Like I, it wasn't   The, the nails, it was so little. It didn't cause me any lasting damage. If she'd actually stabbed me or something, then yeah, I might have gone to the police about it. But, you know, she never did anything. Like I said, the emotional abuse was the by and large part of it, which is really hard to explain to someone, especially in just like a passing thing. Right. It's so sneaky and it's so difficult to explain without the whole context of what's going on in that relationship. Yeah, calling someone a piece of shit's not a nice thing to do, but until you relay that it was consistent, it was used at certain points in time to achieve an outcome that she wanted or to damage me or try and hurt me without painting that picture.  It can be very hard to kind of get an understanding. Um, I never just, I never spoke about it. And I think I also, I wanted to defend her honor as well. I knew that she was unwell and I didn't want people to look at her negatively. That's changed. I don't, people can form their own opinions now. I'll tell the truth and people can make their own judgements, but at the time I wanted to defend her image as well.</t>
  </si>
  <si>
    <t>Because I knew that if I did make mention of it, that they'd have to investigate it. So I didn't want to talk to the police about it. Because that would, that would, that would destroy the relationship if I did that. I, I'd lose, lose her. It would, there'd be, there'd be no way that talking to the police about, about what was going on that wouldn't fix anything. I mean, it would fix the problem of violence. Right. But it would destroy the relationship. It would destroy the living situation and it wasn't worth it. I think that I probably would've been asked into the station to have an interview. Um, and if I had mentioned what had happened, they'd probably, there'd be no evidence of it. So they wouldn't necessarily be able to do anything. They wouldn't be able to do anything without that, without some form of evidence. They might be able to ask her about it. But if they were to say to her, can we talk about this? That'd be, that appeared. That would've been it. So I think that there was no, I think the, the, the need of evidence was, would prevent anything from happening, aside from causing relationship to end by virtue of dumping, so to speak, of my 
Partner.</t>
  </si>
  <si>
    <t>I was scared of what she'd do. Not so much for my own safety, if that makes sense. I was scared that she'd go drive into a tree or I was scared that, that she would cut her wrists or that, you know, she'd go news, drugs and things like that. That terrified me. But I was never scared that she was going to hit me with a car, for example. At least not, not that I remember ever feeling.   When she had the knife, I nearly had this stubborn part of me kind of go in my head it was like, do it, go on, see what'll happen. Made me outta my own curiosity, I guess. Um, it didn't scare me cause I trusted that she wouldn't do it, but had she done it, it would've surprised me and I probably would've been like, oh, this is new &lt;laugh&gt;, you know, outta my curiosity. It was like I wasn't scared, but I was also kind of curious to see if she would.</t>
  </si>
  <si>
    <t>not of the abuse. I'm dealing with things now that I'm scared of, like asking for space in a relationship, you know, things like that. Deliver that stuff now. But it's an indirect cause of that.</t>
  </si>
  <si>
    <t>No children</t>
  </si>
  <si>
    <t>N/A</t>
  </si>
  <si>
    <r>
      <t xml:space="preserve">Most of the time in private. The only public occurrence that I could think of would be the throwing of the banana thing, whatever it was. Um, would be the only time. I think it was in a public setting maybe, maybe a pinch or something like that. Maybe occasionally. I can't quite remember a specific example though, but things like that.  </t>
    </r>
    <r>
      <rPr>
        <sz val="10"/>
        <color rgb="FFFF0000"/>
        <rFont val="Times New Roman"/>
        <family val="1"/>
      </rPr>
      <t>Just a note, your friends had identified issues from memory so that would also be considered abuse in public, where they could see behaviours that stood out to them that were not normal or acceptable.</t>
    </r>
  </si>
  <si>
    <t>Yeah, she tried. I think it's, it's that question of willingness and capacity. I suspected that she wants to get better, but she may not have the necessary capacity to engage with treatment. Um, she was very resistant to medication and uh, not resistant. She was, uh, less, less willing to take medication, um, and engage with, with psychotherapy. Because like, to give you an example, I know that there were times where um, the psychologist would be maybe explaining a basic psychological concept using a whiteboard or something like that.  And instead of sitting in a chair, she'd literally sit in the corner of the room and just like scroll on the phone while the psychologist was talking to her. Just, just fascinating to me &lt;laugh&gt;. Right. But that level of engagement just wasn't there. My mum was paying for the sessions as well to assist with trying to get her to get through that treatment. Um, I think now she has seen a psychiatrist on the mainland, um, like virtually seen a psychiatrist and I think is even medicated last I heard, but whether or not that's true, I'm not sure.</t>
  </si>
  <si>
    <t xml:space="preserve"> definitely needed the psychological sessions for the, um, the psychologist sessions during the abuse. I think I needed them anyway. I dunno if it was necessarily constituted by abuse, but it's a hard question I would've liked for it just not to occurred. I think, um, &lt;affirmative&gt;, um, financial I think might have been a big one because I had to continue working cuz she wasn't at the time and I was studying and  Yeah, that would've helped. Luckily mum was paying for my psychology sessions, but I know that not everyone has that privilege. Yeah. Um, and I'm also aware that these kinds of things, while that can occur in every household, they typically occur in a lower socioeconomic portion of society. At least more prevalently or more reported at that level. Um, where maybe may be more difficult to access treatment services such as psychologists.   Um, I know the psychologists are fairly stretched at the moment. Stretching at least here, um, can be quite difficult to get see them. So anything from, I don't know if that relates specifically to me though, or if I'm thinking more broadly. Yeah.</t>
  </si>
  <si>
    <t>Yeah, definitely psychology &lt;laugh&gt;. Yeah. Um, um, the, I must admit, those, um, those additional 10 psychological sessions you get under the covid, um, those additional covid sessions are a miracle I think to be able to 10 sessions every year, not a lot. That's less than months a month. Whereas these additional covid sessions, you're nearly, you're nearly seen it fortnightly with a couple bits in between like once every three weeks. That's a really good interval to see. Someone I think, continues that consistency. I, I am always pleased to see that they keep getting extended. Um, so I think yeah, psychological, seeing a psychologist and having those additional sessions and I must admit not having to go for a review after, after like,  Uh, like I dunno much, you know, about Medicare, but you've got, you've got under Yeah, of course &lt;laugh&gt;. So six plus four. Yeah. And then you got 10. You don't have to go back for a review. Like, geez, you could have six sessions smashed out two months and then you go back for a review and nothing much has changed. But that's more money that you gotta, you gotta pay to have those reviews done. Right. Some My doctor Bulk bills  me for those, which is great, but I know not all do fair enough, but like to have a, a block of 10 rather than doing six plus four, I get the, I get the review thing.  Right. But those extra 10 are just, just, they're so good. They're so good.</t>
  </si>
  <si>
    <t>I'd say that I was, I'm on the fairly low end of the spectrum. Um, I'd say that I, I got the assistance I I can get the assistance that I need. I, I think for me personally, um, I think the hardest, the hardest part of it has been, it's a, it's, it's a long treatment. I think, I think it takes a long time to get through this stuff, or at least for me, um, two years later and only just entering this other relationship. I'm surprised at how much is coming up.</t>
  </si>
  <si>
    <t>I think it would be healthy to have an, a really strong understanding of the societal implications, as in there's a reason that men don't talk about it. Understand why those, why those reasons exist and how to break that barrier. Um, it'll be really helpful for men who have been exposed to this to have, yeah, I've, I've been very lucky in the situation I've had. But for, for other men, I think that to have a non-judgmental and a free open environment to talk about what they've gone through in with someone who has a healthy understanding of, I'm not, I suppose to draw comparisons. Like there's, there's ads on TV about violence, right? And it's always about the men onto the women, right? The one I can think of is when that kid throws a ball, a ball at a girl and hits the shed and, and the parents are kind of like, oh yeah, you can't do that. You know, that kind of thing. I'm not saying that's not a bad ad, but I'm saying it doesn't, I know, I know that as far as, and this is a thing, right? So I know that reporting reporting plays a big part to statistics  You've got your missing statistics, you've got your, your data that isn't in the data that doesn't get, doesn't get reported. And I'm heavily suspect that men don't report the violence I experience. It has to really, really, it has to go through police right. To be captured.</t>
  </si>
  <si>
    <t>right? And then that's the thing is it's not well captured. So it doesn't look like there's a much of a problem as maybe there is. We don't know. So the problem is, is that when you put advertisements on tv, right? That are targeted towards family violence, but it's, it's always the bloke in woman or it's always, you know, I, I know that there's a problem there, right? Any violence is bad. Okay? I'm not dismissing that, but I can't help but feel a bit uncomfortable. I can't say that in every setting.  I can't say, oh, it's great that they've got that on tv, but what about the other side? What about the blokes that get hurt by their, their girls, right? What about same sex? Cause I know that one in every two same sex couples experience as violence something ridiculous statistic. I can't say those things in every setting I'm in for fear of persecution of like, oh, you're, you, you're, you're a woman hater or something like, you know, whatever. Like, I'm not, but whereas where's the one for men, right? I think it's, it's a gendered issue and it's difficult to talk about  Because of society. And I think that that would also impact on the ability for men to talk about what they're feeling. Um, I think attitudes are very slowly changing, but I, I don't, it's hard to say for me personally, I didn't wanna report it. I didn't feel a need to report it. I don't know. It's an interesting thought experiment to one day if I would've ever reported it, even if it got more and more violent and more detrimental to me. Um, yeah.   And then you've also got that onus of proof as well. The police have.</t>
  </si>
  <si>
    <t>It's really hard. The police have, the police are afforded the powers they've got within legislation. They can only, they can't,  You can't, if, if I went to the police station and say I was mugged and they say, oh, what did it look like? And I can give them a description or I can say, I'm not sure, and that's all they've got. I can't really go with that. There's no not enough evidence. They, there's no cameras to see it. There's, I can't do anything that information, right? Similarly, oh yeah, my partner pinched me. Like I might get laughed out of the shop. Like pinch, like, like yeah, I guess that's violence. We could make a report of it, but like, what's the point? You know, where's the lines are blurry?  What is violence scratching and digging nails in? I, I consider it violence, especially when you consider the hot context of these were, these were methods of control. These were methods of, of trying to cause me damage. And where, where do you draw the line? As far as I'm aware, it doesn't define a legislation exactly what constitutes it per act. Right? Scratching, pinching, punching, stabbing, whatever. Um, what if it's an invisible injury?  You know? Um, what about the psychological ramifications of, of abuse? Maybe it, it's not physically damaging to be pinched every time something happens, but over two years of being pinched every time you don't, don't concede to partner. That can be quite damaging long term.   You can't go to the police about that because even if you speak to an officer who's particularly understanding of that, they're still going to tell you, we, we can't do anything cuz we don't have the evidence. Right. And I get it. That's, that's the society we live in. It's, it's a society of, well, you've got two options. You've got, you can either get every bad guy, but you're gonna get some good people in the mix of that. Or you can make sure that no one who's innocent is convicted or charged with offense.  You gotta, it's about finding that middle ground, I suppose. But for the most part, we live in a society where no one innocent. It's, it's, it's found guilty of something and therefore the onus is to prove that it's okay. Ergo why robodebt dad was so fucked. But anyway, &lt;laugh&gt; totally unrelated.</t>
  </si>
  <si>
    <t>God, that's a hard one. I know that the family courts favor women. They don't favor women. It's designed, that's question. It's, it's designed, it's designed to, well actually it's designed to support children, children over women, over men. Um, and I think that's, even if I'm wrong, that's the accepted standard, right? So even if that's not actually the case, I'm shoulder call, it's equitable. But I, my opinion of those courts is that it's favor to, and I'm not saying it's a bad thing in the, as far as the reported statistics go, it makes sense, but there are gonna be cases that don't fall within those statistics.  And, and I guess the way to put it is that if a man, if a man says she hit me and a woman says he hit me, I can tell you where the court's, no, I can't tell you where the court's gonna go, but I can tell you where the favor's gonna lie and it just feels like society as well. Um, I could be wrong, but that's the view I've got. And I would imagine that that view is shared by others. Yeah.</t>
  </si>
  <si>
    <r>
      <t>Of the geez, keep the 10 sessions &lt;laugh&gt; more than anything. Addition, being able to access those additional psychological sessions is of godsend. And not just for family violence, for everything, for just the, the eventual things coming out of Covid, which I'm sure are gonna be detrimental to &lt;laugh&gt; a lot of people when, you know, 10 isn't enough. And just with the limited access as well and can be very difficult to access treatment costs on top of, on top of, uh, staffing I suppose</t>
    </r>
    <r>
      <rPr>
        <b/>
        <sz val="10"/>
        <color theme="1"/>
        <rFont val="Times New Roman"/>
        <family val="1"/>
      </rPr>
      <t>.  I think education is important</t>
    </r>
    <r>
      <rPr>
        <sz val="10"/>
        <color theme="1"/>
        <rFont val="Times New Roman"/>
        <family val="1"/>
      </rPr>
      <t>, but I get that there's some politicized issues about this stuff. Um, look, it's, it's great that these ads are on TV that we, you know, we, we look at like you hit like a girl. I think that was the ad I'm actually thinking of. You hit like a girl, things like that. Like they're good in essence, but there's a mission there as well. And I think that those, I I wonder around the harm that they also do to men that are already feeling like they can't speak up or to men that feel like they can't talk about their issues.  If I talk about my issues, I'm just gonna be told that well women have it worse   Or same sex couples have it worse or whatever.</t>
    </r>
  </si>
  <si>
    <t>Yep. Because this is not, these are not statistics that we are adequately capturing. Uh, I know, I know that I'm surmising here, but just going from, I could make a pretty, pretty good call that, that the statistics we look at are not well reported on for men.</t>
  </si>
  <si>
    <t>Well, it'd be nice if there was a place that men could talk about their experiences without charges necessarily being laid or police involvement, I don't think.     Yeah. Another, another way of capturing the data, I suppose.</t>
  </si>
  <si>
    <r>
      <t xml:space="preserve">I suppose my opinion of domestic violence before I experienced it was, wouldn't you just leave? Like, why, why wouldn't you just leave that environment? Probably preempting your next question here. Having lived through it now, my attitude is it's insidious and it's not just the violence, there's the violence is a symptom of a bigger problem. Um,  Cause it's not just violence. There's, there's always gonna be other things that are probably emotional abuse as well, or, or control issues or dynamics, control of finances, control of social circles, little insidious things like that. I think that the violence can be the most, can be the one that stands out in the most in people's minds because that's, it's violent, right? But the little things and the little controls and things like that, they're, they're the ones that kind of sneak under that can also cause damage.  Um, and it's just not something that's again, captured by the data we've got. We've got, yeah, what's our data? You've got age, you've got sociodemographic area, whatever. How many reports were made to police about family domestic violence and how many AVOs were, were written in that year? How many, all this stuff, there's statistics, but where's the, it's all quantitative, right? There's no qualitative data, which is what this is gathering is qualitative data.  So we, both of it, I think my initial view of it was uneducated, limited of if I was in that situation that I'd just leave, I wouldn't tolerate that. I think that it  Becomes sneaky and </t>
    </r>
    <r>
      <rPr>
        <b/>
        <sz val="10"/>
        <color theme="1"/>
        <rFont val="Times New Roman"/>
        <family val="1"/>
      </rPr>
      <t>maybe education again would be better if, if, if people were more aware of how it creeps into things rather than, you know</t>
    </r>
    <r>
      <rPr>
        <sz val="10"/>
        <color theme="1"/>
        <rFont val="Times New Roman"/>
        <family val="1"/>
      </rPr>
      <t>, if you, if you'd been dating someone for a year and then they just out absolutely know where they hit you, you'd kind of be like, what the fuck was that about? You know? But the little, little pinches every now and then, like what are you doing? Like, you know, little things like that that build up over time that's not, yeah, there's more to it than just violence.</t>
    </r>
  </si>
  <si>
    <t>Yeah, my dad. Yeah. Like &lt;laugh&gt;? Yeah. Good bit. Good. A bit of data. Um, yeah. Yeah. Dad was an alcoholic and he, he, my parents, like growing up my parents smacked when we were naughty, but I always, I was never scared of mom when she smacked me. I mean, I didn't like being hit, but like, I, I was being a little shit like, you know, whatever. Yeah. But my dad, I didn't wanna be my dad cause it hurt.  And I had one instance where he hit me so high, I left an imprint there and there was like goosebump outline and the goosebumps persisted for like 10 minutes just sitting there in the shape of the hand.  I think that's too hard to be hitting a kid. Um, as I grew into an adolescent and I begin to understand what alcohol smelled like and I begin to understand that he had promised mom that he would stop drinking and then when she went away I could smell it on him, things like that. And I'm being a teenager, I tried to stand up to him as well and was met with violence in, in that regard as well. Um, instances of having my head pushed through plaster and, and, and being pushed and grabbed and things like that.  yeah, not great.</t>
  </si>
  <si>
    <r>
      <t xml:space="preserve">Yeah, my partner, um, I knew, I knew it wasn't, I knew it wasn't what I wanted. Um, </t>
    </r>
    <r>
      <rPr>
        <b/>
        <sz val="10"/>
        <color theme="1"/>
        <rFont val="Times New Roman"/>
        <family val="1"/>
      </rPr>
      <t>but I never really, I hadn't started calling it abuse until recently. Cause abuse is a loaded word</t>
    </r>
    <r>
      <rPr>
        <sz val="10"/>
        <color theme="1"/>
        <rFont val="Times New Roman"/>
        <family val="1"/>
      </rPr>
      <t xml:space="preserve">. &lt;laugh&gt;, you know, when people think of abusive relationships, they think of broken glass, they think of bruise, well, me, sorry, me, I think of broken glass. I think of bruises, I think of, I think of  You know, packing kids up in the car and driving away and that kind of thing. Like really the extreme end of the spectrum, right? Um, when I think of abuse, I don't think of a pinch under the table or I don't think of digging your nails in. I know it's nasty. It's nasty behavior and it's unkind and it's, it's not good that abuse is like, it feels like abuse is strong is a strong word. Um, again, with domestic violence, right? Or family violence, it, they're, they're quite, yeah, my mind jumps to the worst, right?  Um, not the, the little things that kind of get there. Um,   I guess with my ex </t>
    </r>
    <r>
      <rPr>
        <b/>
        <sz val="10"/>
        <color theme="1"/>
        <rFont val="Times New Roman"/>
        <family val="1"/>
      </rPr>
      <t>I think I knew it wasn't right, but I, I didn't, didn't really recognize it as abusive until, until I was out and talking to more people about it. And then again with my psychologist help actually naming up that it was abuse</t>
    </r>
    <r>
      <rPr>
        <sz val="10"/>
        <color theme="1"/>
        <rFont val="Times New Roman"/>
        <family val="1"/>
      </rPr>
      <t>. Um, and sitting comfortably with that I think took some time. Cuz like you say, oh, my partner was abusive. Oh yeah. But all she did was pinch me and all. No, no. All she did was just dig her nails in in. Like, I felt the need to explain it, not just it was abuse, which I was, but I always feel that need to kind of elaborate and say, oh, but it wasn't, it was bad. It was still abuse. with my dad. I knew very well that it wasn't right and I hated him for it. Um, that was a different dynamic. I knew that it was wrong and I knew that he was evil and, and I had, yeah, I had no reservations expressing my dislike for him, whereas with my ex-partner and I stood up for her honour.</t>
    </r>
  </si>
  <si>
    <t>It was coming to terms with the terminology for one. Um, and just to not, or gave me a better understanding of how sneaky it can be. And that, I suppose, I suppose there was that little bit of men don't get abused or like, you know, but it took a while.   I think it was, sorry, it was just, it was just a matter of, um, yeah, naming it up really. It doesn't really, doesn't really, you know, it's not really abuse, it's, it's, it's just like minor violence or it's, you know, that kind of thing. Yeah. I think it was the terminology that was the hardest bit. Yeah.</t>
  </si>
  <si>
    <t xml:space="preserve"> would say probably not. I think the, just the, that I thought I'd come to terms with it all and now there's this new stuff coming up now that I'm in a new relationship, um, that I didn't really expect to come up. Um, I think, I think, yeah, I, I guess the main thing is that having gone through it all, I've come to understanding that it's, I think it's sneaky and it, it affects you in a lot more ways than I give it credit for.   Um, and that it's a, it's a difficult multi-pronged problem. Um, yeah. No, I don't think I've got anything else add,</t>
  </si>
  <si>
    <t>M005</t>
  </si>
  <si>
    <t>family</t>
  </si>
  <si>
    <t>19 short term work injury</t>
  </si>
  <si>
    <t>35-44</t>
  </si>
  <si>
    <t>6 months</t>
  </si>
  <si>
    <t>Tafe Trade</t>
  </si>
  <si>
    <t>P/T</t>
  </si>
  <si>
    <t>Church of life</t>
  </si>
  <si>
    <t>Depression and anxiety</t>
  </si>
  <si>
    <t>Queenstown</t>
  </si>
  <si>
    <t>Burnie</t>
  </si>
  <si>
    <t>West Coast</t>
  </si>
  <si>
    <t>rural</t>
  </si>
  <si>
    <t>Because honestly my experience with the whole family violence thing has been your male it’s your fault. Pretty much. </t>
  </si>
  <si>
    <t xml:space="preserve">Em my former partner, abused me I guess, ah, I wasn’t allowed to have money, I wasn’t allowed to work, that was another one, em pretty much toward the end of our relationship, she kept me in the house like a prisoner, I wasn’t allowed out at all, I wasn’t allowed to see my friends, one thing that really stood out was someone who had been my friend for a really long time came and visited me. I hadn’t seen her for a long time, everything was all Rosie, I left the room, came back, the mood had changed, a couple of days later she said to me I can’t be your friend anymore. That was one that stands out to me. Yeh, I was put down a lot uh, I couldn’t be critical of anything or I was the worst person in the world. Yeh no, I had no input into the running of the family any of that, like it was just yeh, I wasn’t allowed to. Probably the worst thing was my brother had committed suicide, and three months later she moved us into the house he was living in. I pleaded with her not to, I really did not want to move there. And yes uh, she had her heart set on it, so I had no control. (became emotional) The biggest thing I have to share is that I have been against the system more than anything. The system made it hard to get away from Ex-partner, it made it, I mean really easy for her to keep harassing me. Really easy as she , state sponsored harassment, you know 60 bucks to legal aid and you can do what you want. And they will back you all the way. That needs to change. 
PC what would you like to see it changed to. 
M005  with the legal thing, there should be some merit, people that say that they’re a victim if they’re a woman its automatically granted, its in there thing, legal aid. It goes against their own charter which it says it must have some merit. They don’t know if its got merit. Its automatically granted. Ex-partner was able to drag me through court again 2 years later because legal aid its got no merit but you’re a victim , even though it was proven time and time again that she was lying, you know time and time and time again, you’re the victim the victim must be believed. The victim is not always the victim, the victim is not always telling the truth. The thing is you cant cross examine what they are trying to do now. </t>
  </si>
  <si>
    <t xml:space="preserve">How do you mean, when we were still in a relationship or since oh I have to say, I am not sure if it was entirely her, I had to go to court, again, I hadn’t seen her for two years. And I had to go to court again because she said I was harassing her at work. And I was causing her all these problems, and I had to go, I had to go through, everything dragged through court again and I hadn’t seen her for 18 months 2 years, yeh so she kept perpetuating it, she was the victim, people were playing up to it, so she just kept it rolling for as long as she could. That’s what I got. that’s a good example like I said Sonya came to visit me, we had been friends for 10 years and no more than friends. And she came to visit me, I hadn’t seen her for about 12 months, Em, everything was nice and happy, you know everyone was chatting getting on well I left the room when I came back it was, you could tell something had happened. The mood had changed a lot. And yeh a couple of days later I was talking to Sonya again and it was I can’t be your friend. And I said to Ex-partner about it and she said I don’t want her around here any more. And that was the end of it. Another one, same sort of thing, em, me friend Jacob and his partner came round , Ex-partner was polite to them, as soon as they left, I don’t want them round here ever again. Things like that. A big one was to, I wouldn’t, I didn’t go out drinking with her and I was belittled for that a lot. Because I didn’t drink.  M005 I would be put down , you know, I’m anti social because I don’t drink, em, A yeh that was a big one, I’m anti social. Because I don’t go out every Friday night and get drunk. That was a big one. I wouldn’t, I didn’t go out drinking with her and I was belittled for that a lot. Because I didn’t drink.  A big one was to, I wouldn’t, I didn’t go out drinking with her and I was belittled for that a lot. Because I didn’t drink.  I would be put down , you know, I’m anti social because I don’t drink, em, A yeh that was a big one, I’m anti social. Because I don’t go out every Friday night and get drunk. </t>
  </si>
  <si>
    <t>I don’t really know honestly. I think, a lot of Ex-partner’s thing was Ex-partner was focussed on Ex-partner. And she wanted, how do I put it, she wanted everything but she did not want to work for it. She just expected everything to happen. And I think that used to piss her off that it didn’t. I would get the silent treatment a lot, am, and things like it would be like, I would want to go and see someone and I would not be allowed to. I wasn’t allowed to have me car keys that was the big issue that I would ask for my car keys, no you can’t have them. Um yeh. And  I don’t know , a lot of it she had lots of subtle ways off I guess manipulating me. Lots of subtle ways, they were you know, like I said, she’d lock me in the house was one but, its things like you’d get the silent treatment, you’d go to do something and Ex-partner would stop you from doing it. Um, Yeh, I mean I think to, one when I got my payout, Ex-partner got really Pissy because what happened was, I got the payout I said we’ll go to the bank um we pay everything back to zero so we owe no money, so we went and did that and I had ANZ money we couldn’t get it up on the computer. So I went round there and when I got back Ex-partner had invested, had put $10,000 in a term deposit and I said to her you know, I wanted to talk to the bank about investing it not necessarily a term deposit and she had decided that is what was going to happen. While I was gone and done it while I was gone. And I honestly think a lot of that was a control thing, because, apparently I was bad with money. Yeh, I think a lot of it was, she was , she controlled her kids, she tried to control me. I remember early on saying to her stop planning my life for me. Em, you know, I’ve got things to do and you’ve planned things, you’ve made commitments for me without consulting me.</t>
  </si>
  <si>
    <r>
      <t>that would have been pretty early on. I remember really early on just, I was going to leave her, really early on, and that was something to do with the kids I am pretty sure. Because Ex-partner’s kids were honestly hopeless they can’t, I tried to teach them </t>
    </r>
    <r>
      <rPr>
        <b/>
        <sz val="14"/>
        <color rgb="FF000000"/>
        <rFont val="Arial"/>
        <family val="2"/>
      </rPr>
      <t>(10 minutes)</t>
    </r>
    <r>
      <rPr>
        <sz val="11"/>
        <color rgb="FF000000"/>
        <rFont val="Arial"/>
        <family val="2"/>
      </rPr>
      <t>  to do things like use cuttlary, personal hygiene, things like that and I was always criticized about it.  An d I remember one early on saying, cause the kids wouldn’t wipe there arses and flush the toilet, I said if this doesn’t change, I’ve said about it, I’ve said about it, I’ve said about it, they are in their 20’s they should know better, yip, I was pretty much told get out of it, but out of it, you don’t have any parenting skills. That was a common one. </t>
    </r>
  </si>
  <si>
    <t>Honestly, pretty worthless, because it’s how I was made to feel, I was like I had no input and any input I did have she would say one thing and do another. It was like , Yeh. Like a big conflict thing was we got chickens cause the children were just irresponsible. The ideas was to give them a job so that they had a responsibility. And I would turn the internet off because they would just sit there all day and do the internet. And it was turned off until the chickens were fed. And then suddenly that was turned around I am abusing the children because I’m turning the internet off because they are not feeding the chickens. Well I said they are supposed to feed the chickens, what the chickens are supposed to feed themselves. Water themselves. And I was really put down for doing what we had agreed on. Yeh really put down for that and made to feel pretty bloody Awful honestly. </t>
  </si>
  <si>
    <t>Again I honestly think it was a control thing, I really do. It was , yeh you’ve , I was influencing things she didn’t like it.influencing outcomes and she didn’t like it. </t>
  </si>
  <si>
    <t>late 30's</t>
  </si>
  <si>
    <t>same late 30's she is 18 months younger than me</t>
  </si>
  <si>
    <t>You Enabled it in a way by tolerating it. Um,  Looking back, I, in a way, I'm also thankful I had that experience or had that relationship because it taught me a lot about myself and taught me a lot of where I need to go and where I need to, you know, how I need to improve myself. Um, and it gave me, well now, even though I'm only, I've only been in this other relationship for her and a half weeks, it gave me a healthy appreciation for what a normal human being might look like. Normal's a relative term, but, um, in fact the, that new relationship is bringing up a lot of stuff for me that I didn't know was there. Such as like, um, getting it off topic here, but the, the, the, like with the, um, asserting a need last week, I, I needed to, I needed, I was gonna stay it for lunch on, on Tuesday this week.  And on Monday I kind of was like, I need just a couple days breather. Like, I just need to take a second. And that's, that's realistic and reasonable and rational that you would need some space. You know, we've had a quite an intense three weeks, um, and I called her and, you know, she's, she's told me, if you ever, ever think about anything, she's said give me a call.. So I called her and I said, I don't really know how to ask for this. Um, and I'm scared to ask for this because I don't wanna push away. I don't wanna cause dissolution. I don't want to Cause any unforeseen negative consequence, which I think links back to my previous relationship where I felt like if I was gonna ask for something, there'd be a negative consequence from it. Um, and I kind of said, I really want to hang out with you tomorrow, but I also think I need just a bit of space. She was like, oh, it's no problem. Turn out stand right, not reasonable &lt;laugh&gt;. Um, but for me it was like, it was shocking. And I got quite emotional about that and I was like, wow, that's, that's incredible that I can feel that level of like pent up stress and emotion.  I think it comes from what happened in that other relationship where if I was to ask, Hey, would you mind cleaning the dishes for me so when I get home I can cook dinner? Things like that, I, I'd be ripped into for it, or no, I'm just gonna go have drinks with my friends, you know, that kind of thing. It'll be, yeah, it, it, I've got a, a pretty faulty point of comparison. Some having to start fairly fresh here as much as I can. So yeah. I think that answers the question. Yeah, yeah, yeah.</t>
  </si>
  <si>
    <t xml:space="preserve">Both of would start it at one point or another, were a couple, people argue, if you live with someone, your going to argue eventually. It’s just normal so yes I suppose both of us would have started conflict at one point or another. who normally finished it? 
M005 Ex-partner. Always. Ah hey, I mean Ex-partner’s big thing was that, you know, your not doing what my dad would do. It was like well I’m not your dad. </t>
  </si>
  <si>
    <t>Physically? Physically not so much, By the time it got bad I was not too great physically anyway. My shoulder was stuffed from work and I was having a health scare that wasn’t actually a health scare it was Ex-partner, she convinced herself that I was dying. Yeh.  </t>
  </si>
  <si>
    <t>terribly terribly, in the end I was totally apathetic toward life, I didn’t want to be around people I just honestly didn’t leave the house much when I could. I really was, I duno, I suppose depressed would be the word for it. Yeh I was, I had no joy in life say that. </t>
  </si>
  <si>
    <t xml:space="preserve">It’s made me, you know I’ve got another partner now and I’m finding it hard to trust her I will say that I’m finding it hard to trust her, I’m being wary. </t>
  </si>
  <si>
    <t xml:space="preserve">No   Not until after we had split up. And then, the people at centre link were quite helpful, the counter staff,  they really helped me. And they sent me to relationships Australia, because I had to do the court mandated anti violence program. And I did part of the intake session and I can’t remember her name, the girl that does it, she said you shouldn’t be here, she said I’m putting you in the abused partners counselling. And that was really helpful and that is when I realised that I really was being abused, because before that I didn’t really think I was. It was more, I don’t know, things aren’t going well, we’ll stick it out and try and fix it you know. </t>
  </si>
  <si>
    <t>it made me see it wasn’t all my fault, Ex-partner told me it was my fault the police told me it was my fault, mum and dad told me it was my fault. They made me see it was not my fault, em, they made see it wasent, I had something to do with it, you know it takes two to tango, but they made me see it wasn’t all my fault. That was a big thing. </t>
  </si>
  <si>
    <t xml:space="preserve">depends who you talk to has been my experience. I spoke to my local member about it and I was given lip service about it and it was fairly obvious I was getting paid lip service about it.  Ruth Forest yip it was I was given lip service. Em, but things like there was a girl that works with me she doesn’t work with me any more but used to work with me Darleen who was in the same situation, She sought me out and we spoke about it a lot because she had been the victim of abuse her sister was the one that was killed in Latrobe. And the police were there yeh. Yeh, Cos she knew something was going on because when I started my job at spencer it was the second day I was there security come to remove me because Ex-partner had complained about me that she had seen me there and I didn’t work there according to her. Yeh   I was there to stalk her .my manager intervened and said no he does work here. Yeh, my managers, Iv’e been through two managers now both have had to intervene because of Ex-partner at work </t>
  </si>
  <si>
    <t>I have told you now</t>
  </si>
  <si>
    <t xml:space="preserve">No not really it was happening, I was given a number by the police that I was told to ring and they were the ones that referred me to the court mandated family violence programs, whoever handles that and they were the ones that referred me on because they said that I shouldn’t be there </t>
  </si>
  <si>
    <t>I’ve talked to Brad about it he’s me GP, and he said if there is anything you need let me know. I and I had to see him a couple of weeks later he remembered, and said how are you travelling.  </t>
  </si>
  <si>
    <t>Ok well my experience with the police when they turned, they were called because dad was worried about me, ah Cause Ex-partner would not give me my car keys she wanted me to leave, I wanted to leave, I just wanted my car keys so I could leave . By the time they had turned up, I got my car keys, I pretty much met them out the front and they arrested me for family violence because the police had been called. And I was taken to Burnie I was charged, released without charge but put on condition, they said we have got no evidence but I was put on a family violence order and told not to go home pretty much your homeless, it was 1 o’clock in the morning we don’t care where you go , But I will say the police did go and see Ex-partner and asked her for some money so I could put some petrol in the car and actually leave. That’s the one thing they did do that was helpful.  </t>
  </si>
  <si>
    <t>well my lawyer knew straight up I told him straight up I had no money. I had to fight this he has been very good with keeping the costs down for me. Um, Do you want me to go through the whole legal thing what happened there.  OK, I first I put in an application to have the family violence order revoked because It was affecting my employment prospects. Um. Ex-partner said if I gave her $10,000 she wouldn’t oppose it. I said to her I’m not going to give , I am happy to give you money because we split up and I got the house but I will not be held to ransom for it. And she went to the police station I found out later on and said I was threatening her that day pretty much straight after I had seen her. Um, so I went to court went to the first one Ex-partner’s lawyer got an adjournment and the judge suggested I got a lawyer instead of representing myself. I went and got a lawyer and went to the second one, um second hearing, the judge pretty much outright said that this is vexatious that you want it overturned, I am not going to do it because I have to protect the victim, well adjourn it again. While you go away and make up your mind went back the next time and the lawyer said look there is no point fighting this by the time it gets through its going to be expired anyway. The lawyer said we will consent to it but we will say not because of merit but because of lack of resources. Which is what it was because I was destitute at the time I couldn’t get legal aid because challenges against family violence orders are unlikely to succeed.  And then after the family violence order had expired, no the family violence order got affirmed then, Im sorry and turned into a court family violence order. After that when that was close to expiring legal aid took me back to court said I was still threatening, I mean I had not seen her for to 2 years. They said I was threatening her, stalking her, um a big list of things I had allegedly done, so I had to go back to court I challenged it this time as I was going to loose my job if it was unsuccessful, oh I was stood down from the general pool too. I was able to only work at Spencer not the general hospital because Ex-partner said I only wanted to stalk her even though I hadn’t seen her we were never on the same shifts em so it went back to court the second time we appealed it I said I hadn’t seen her for 18 months the judge said that Ex-partner’s case was imaginary illusionary , vexatious without merit, I asked for costs I didn’t get them because , sorry I didn’t get them the first time I was awarded costs the first time sorry, legal aid appealed the costs on the grounds that it would prevent legitimate victims from coming forward. That it might prevent legitimate victims from coming forward, and they said that was a good enough reason so my lawyer said that was bullshit and I he said I had grounds for appeal so we appealed it in the supreme court and I was successful and legal aid appealed again saying it would prevent legitimate victims coming forward and the protection of the victims was paramount so I was at court again and I was successful the second time as well.  yeh I was in and out of court a lot of times for nothing.</t>
  </si>
  <si>
    <t xml:space="preserve">most of my friends have been very supportive actually all my friends have been very supportive and some of Ex-partner’s friends have been very supportive. </t>
  </si>
  <si>
    <t xml:space="preserve">I would say so yeh, cause when I with Ex-partner’s thing the one thing she came up with and she really hung onto it was and she kept it coming and coming every time something came up she would say you raised your fist to me. I’m not denying I did but not how she said. She said that I raised it to her face and threatened her that’s not what happened at all. I was trying to leave her , we had that long corridor in mount street, and I was about, she was at one end and she was about half way down and she said something about your not taking the car and I turned around and said you are making me angry and that is when I raised my fist I was a good 5 meters away from her  and she has hung on to that, you raised your fist to my face you were threatening me. And it was nothing like that at all I was emphasising a point and I said to my lawyer if that’s family violence how come Bob Hawke wasn’t, watch his speech no Australian child will be living in poverty he shakes his fists the whole time. (25. 36 minutes) he’s emphasising a point </t>
  </si>
  <si>
    <t>I tried very hard not to be to Ex-partner, I’d say probably not with me no. Like I say the one thing she hung on to grabbed on to was I raised my fist. </t>
  </si>
  <si>
    <t xml:space="preserve">early on you would get the silent treatment for a day you know a night and the next morning everything would be rosie. The last few months it was just constant it was it was like living in a house with a stranger. </t>
  </si>
  <si>
    <t>it was exactly 12 months things changed between Ex-partner and I when we went to buy that house in swanston street ,we were knocked back and the fellow from the bank said we would have gotten it if I was working the reason I wasn’t working is that she would let me. But that’s when things changed that is. I can pin that down to the day. It was 12 month to the day after that we split up. </t>
  </si>
  <si>
    <t>About 3 years now I have been away from Ex-partner for about 3 years um if you took it because she kept it going and going and going with work and other things pretty much since court finished three months ago. </t>
  </si>
  <si>
    <t>none</t>
  </si>
  <si>
    <t>usually Ex-partner had a change of mind Honestly. She would get drunk that night and next morning she would be happy. Along with all my pain killers </t>
  </si>
  <si>
    <t>pretty much it’s your fault. Pretty much, what I’ve run into is authority figures I guess its your male it must be you. </t>
  </si>
  <si>
    <t>What services are there, relationships Australia has been the only one that has been there the only one that is interested. Yeh, it was one thing I raised with Ruth Forest if I was a woman I wouldn’t have been made homeless at 1 o’clock in the morning the would have found me somewhere to stay at least for the night and they would have thrown services at me. Because I was male it is you are the problem. That is what I ran into.  </t>
  </si>
  <si>
    <t xml:space="preserve">Oh yes sh  sure. Shit yeh.   Just what’s she going to do next. But what’s next, it’s like we’ve got over this one, whats the next thing.  </t>
  </si>
  <si>
    <t>yeh whats going to happen next. You know, it’s like it was all subtle you know. Things like moving into where Graeme (brother who suicided) was you know I told her I didn’t want to, I was told to get over myself. I said I’m not really happy here, well get over yourself. Em, can’t understand what your problem is, you know.  </t>
  </si>
  <si>
    <t>se had children</t>
  </si>
  <si>
    <t>3 14, 15 and 16 at the start and 21, 23 and 25 when we split</t>
  </si>
  <si>
    <t>Ex-partner told them that it was always me. It was always me. Like , yeh, um, she had a way of turning things around. You know I could have done nothing but she will just come in and attack me because she has had a bad day. That would be my fault. You know she would come home from work unhappy attack me, the kids say anything, oh no he said or he’s done, yeh. Yeh and she very much for a while there I was quite close to the middle one and the youngest one and she turned them against me over time.  </t>
  </si>
  <si>
    <t xml:space="preserve">Both, both. She had no problems belittling me in front of people, yeh, the pub in somerset one day, I mean she ripped strips off of me, because she had organised for me to do something and hadn’t told me, an, I didn’t know anything about it I hadn’t done it so I got strips ripped off me for not doing it. And that was at a family do at somerset pub. I think it was Gabbi’s 21st Birthday party I not 100 percent sure I remember feeling this big (gestured very small gap with his fingers) because Ex-partner had organised something, I remember it was on the Saturday and you agreed to do it. No I didn’t this is the first I bloody know about it.  </t>
  </si>
  <si>
    <t xml:space="preserve">Nah, no. She went and got, she took family violence leave she sees a psychologist. Sorry she saw a psychologist until the court things were over. Yeh </t>
  </si>
  <si>
    <t xml:space="preserve">to start off, right from the very start it would have been nice to have somewhere to go so I wasn’t homeless at 1 o’clock in the morning. I had to ring, I had to call and wake my friend up in Penguin and stay with him in the end and that’s not right. There was no financial support to help me get back on my feet I was destitute, I didn’t have any money. My income for that year we split up she put $460 bucks in my bank account for the whole year. Um, That would have been handy, even things like (sigh) well, the only thing that was offered to me straight up was the family violence that was offered to people who were perpetrators of family violence.  the person I seen who referred me on that was very helpful getting referred on to the victims program, but the assumption was, it was my fault. And there is no help for you, because its your fault that was the assumption all the way through and there was people Centrelink, Centrelink counter staff they were supportive, I cant get over how helpful they were. Em Relationships Australia, they were supportive but nobody else wanted to know.  </t>
  </si>
  <si>
    <t xml:space="preserve">help getting me back on my feet someone to talk to would have been good, yeh, yeh, not everyone assuming it was me. That was that was a real barrier I suppose. Whats the point of going to see someone because I am just going to be accused of, off you know </t>
  </si>
  <si>
    <r>
      <t>I, like, I legitimately thought I got to a point where I'm like literally past it. I am, I've accepted, I've come to acceptance with it, right? I'm past it, I'm overheard, I'm over that. Um, there was quite a, quite a trauma bond going on there as well. But, um, the lingering things such as like</t>
    </r>
    <r>
      <rPr>
        <b/>
        <sz val="10"/>
        <color theme="1"/>
        <rFont val="Times New Roman"/>
        <family val="1"/>
      </rPr>
      <t>, I now have difficulties asking and asserting what I need. These are still things I'm working on and that I will need to continue to work on.</t>
    </r>
    <r>
      <rPr>
        <sz val="10"/>
        <color theme="1"/>
        <rFont val="Times New Roman"/>
        <family val="1"/>
      </rPr>
      <t xml:space="preserve"> Thankfully I seem to be in quite a supportive relationship for that. Um, but yeah, there's standards now that I didn't have before, which I'm gonna try and stick to &lt;laugh&gt;.</t>
    </r>
  </si>
  <si>
    <t>Don’t assume that they are the perpetrator, that would be my big message and change the conversation because the rhetoric now is violence against women you know, yeh , I mean Women are the majority of the victims I freely admit that statistics don’t say otherwise they don’t lie. Um, I also know if you break it down, cause I did that, they say that one woman a week is killed by their abusive partner,  5 out of 6 of them are in indigenous communities but they don’t tell you that because its not politically correct. Um, but anyway</t>
  </si>
  <si>
    <t xml:space="preserve">same thing, its not always the man, you know don’t assume. I was lucky that Brad had an idea that he said to me afterwards that he had a fair idea what was going on but before hand, that was me GP but um, but I reckon the majority of them would have assumed that it was me. Don’t assume. </t>
  </si>
  <si>
    <t xml:space="preserve">again don’t assume, like I didn’t even have time, I was there, because I was there I was arrested. Straight away.  It would have been nice for them to remove me from  the situation to somewhere where I wasn’t homeless. That would have been very helpful </t>
  </si>
  <si>
    <t xml:space="preserve">jesus christ , the same thing the assumption is there, as the law is written so that men are always the perpetrators, elise archer told me that it is gender neutral, read the act, apart from the preamble, it’s protect women, protect women, protect women or protect children protect children protect children there is nothing about protecting men in there, that needs to change. </t>
  </si>
  <si>
    <t xml:space="preserve">I didn’t really have much to do with, I did quite well out of the family court so I don’t really know what I would tell them. I did quite well out of that.  The family court thing is a bit hard because we only went there for the settlement. And pretty much, once it was pointed out to Ex-partner that I had paid for everything, she didn’t argue. So that was pretty much my experience with the family court. Her lawyer said you know I know her lawyer said, my lawyer told me that her lawyer said you know you can fight this but your not going to do any good out of it. And the only real big asset in play was the house and I paid for it and not her so. </t>
  </si>
  <si>
    <t xml:space="preserve">that it needs to be acknowledged in the act, the act needs to be changed so its not so fucking biased.  Like I said the preamble acknowledges that it affects males, females, and children, but the rest of the act just says women and children. And that’s, it was a good idea at the time, I think it is a good idea but its poorly executed. That’s my thoughts its got lots of unintended consequences  for example if you are male you are immediately, you know I’m not, I know another bloke whose missus gambled 10 grand of their money without telling him. He was, he wanted to put her out on the street for doing it, she called the police. He got arrested and carted off, he hadn’t done anything he just said get out, you know, he owned the house, it was his money she gambled, but she gambled his money, he told her get out, she called the police . he was carted off. He had never done anything to her except get out of me house. </t>
  </si>
  <si>
    <t xml:space="preserve">Yes I think there needs to be more research looking at family violence over all. Domestic violence over all.  </t>
  </si>
  <si>
    <t xml:space="preserve">the big thing is I would like to see the conversation change. You see on the TV on the news, you cant pick up the paper now, without 3 or 4 pages of violence against women, violence against women, violence against women. The conversation needs to change. From violence against women to just violence. Is the big thing I would like, yeh. It needs to change as the social worker at work says until male victims of dv come forward in, until they get a voice and male victims come forward in the same volume as women do, it will always be a womens problem.  </t>
  </si>
  <si>
    <t xml:space="preserve">1970’s bloke in blue wife beaters. Pretty much </t>
  </si>
  <si>
    <t>now that I understand that it is more than just bashing someone, yeh. Yeh I didn’t understand about financial abuse, emotional abuse I didn’t understand about them before.  </t>
  </si>
  <si>
    <t>I didnt really recognise that I was being abused, things happened gradually, escalated over time. Things were not always bad, when Cleo was in the mood she could turn the sunshine on. I did know that things were not right though but had hoped that they would improve. Other people had and have since told me they were worried about me, Shane had asked me a few times if I wanted to leave for example and looking back a few people had said that they never saw me for a few years. By the time things came to a head I was pretty apathetic towards life anyways, I was becoming pretty reclusive, I really only saw Cleo, I honestly had so little input and control into my life that I wouldnt have probably recognised it unless things had got physically dangerous.
I really first came to the realisation when I was at the interview they conduct prior to admission to the Family Violence Prevention Programme, I had been in the interview for about half of the allotted appointment time when the woman conducting the interview (I cant remember her name, Eliza maybe?) said to me "I dont think you should be here, I think you have been mis referred", she then got me to wait while she organised a referral to the Family Violence Victims Programme which I attended that day. I was a bit confused and I guess still a bit overwhelmed at this point, lots had happened in the preceding couple of weeks and I still wasnt really sure what direction I was going to take. Another 'eureka' moment happened a few days later when I was walking down the driveway at mums, I couldnt figure out what was different then realised that I was feeling happy, I thought about it some more and realised that it was because I had control of my life! When I started going to victims counselling things became a bit more clear to me, things like not being allowed to have money or friends and having my movements restricted and monitored were I guess easy to see once they were pointed out but the more subtle things like being manipulated, gaslighted and the little putdowns were a lot harder to see. 
It took me a while to accept that I was a victim, I dont really have that mentality, most of the time if I feel I am being victimised I will dig my heels in and start pushing back. I suppose too, I had the mindset that domestic violence was beaten wives dosed up on valium with drunk, ocker, blue singlet and stubbies wearing husbands. It never really occurred to me that it was abuse even after it had been pointed out to me. When I did begin to accept it I found it was cathartic I guess is the word. I definitely felt better about myself and what my role in things had been. It definitely helped with my outlook towards things, I stopped blaming myself for everything and I was aware that my motivation and self esteem improved. The other thing is do you ever truly accept these things? I still sometimes question things to myself, there are things I wonder if were my fault, there are some things I probably could have changed or fixed if I had tried harder.
Possibly another thing that may be relevant was Cleos "you couldnt do that thing".
It is kind of hard to explain but Cleo found lots of reasons why I couldnt do things. I think I may have mentioned that at times I felt like someones science experiment, I had that little angina scare and it was like Cleo wanted there to be something seriously wrong with me. I kept having to go and having tests and things even though I felt fine. It all started when I failed a work medical for high blood pressure, I didnt get a start and from then on it was like I couldnt apply for anything. 
Just to put things into perspective, around the time I finished at VEC was around the same time that Cleo started nursing and her idea was that I take a year off and she would do a lot of overtime so we could finish the renovations at the Zeehan house, Cleo was going to pay me an allowance and give me money for materials, I got an allowance of $75 sometimes and got $350 once for building materials. When it became clear that it was never going to happen I started looking for work again. I would write an application and show it to Cleo for input (I am poor at selling myself) and she would tell me that I wouldnt be able to do the job, I didnt have the mindset, it wouldnt suit me etc. She did have a point with some of the positions I applied for I will admit, I had only really done labouring work and until I had my shoulder operation that was out of the question. Interestingly, one of the jobs she was adamant that I wouldnt be suited to is the job I do now! Another possibly relevant thing that I remember on the employment front was when I worked on Election day, the day I was paid from the AEC Cleo had a full on tantrum until I spent the money I had earned on things she wanted.</t>
  </si>
  <si>
    <t>I honestly hadn't thought about it before, I had a mate who's former partner used to beat the crap out of him and I always wondered why he didn't leave her. You never really saw much of it but everyone knew. They moved to Melbourne and she split up with him in the end but apart from that I had never really had the exposure to it to consider it.
Now I feel for male victims, they face an uphill battle right from the start, there is very limited targeted assistance available and if my experience is typical, are assumed to be the perpetrator and treated as such. My experience was that the Police assumed I was the perpetrator, the courts assumed I was the perpetrator, work assumed I was the perpetrator, even service Relationships Australia initially assumed that I was the perpetrator. Centrelink really was the only place that assumed that I wasn't guilty, the person I initially spoke to said that FVO's are very common these days. The system is stacked against men in all DV matters it would appear.
Another thing I have thought of that may be pertinent is that there were times after I had split up with Cleo that I seriously considered going and doing her some serious damage, I was being penalised for something that I had not done so I might as well do it type mindset. It also didn't help that I was being constantly provoked, she returned all of my vintage computers sans power supplies then claimed she had returned them, lots of things were returned not working or with bits missing (another of Cleos tactics). I even set traps for her and had her claim she had returned things that we had never owned. We would make times and places to meet through the lawyers and C wouldnt turn up, later claiming that she was too frightened to come (Burnie Police Station was one of the locations her lawyer organised, how frightened could she realistically be)
I would think she had gone away then she would have me in court for a breach of the order, I would have driven past her or she would have seen me in the corridor at work or something like that. Some of the things that happened that seemed to be to provoke me were taking me to court for having a third party return some of her personal things, trying to have security remove me from work, complaining to management that I was stalking her which resulted in me having my duties and hours restricted, making reports to police that I was stalking her if she drove past me in the street, things like that, the police showed up here a couple of times to ask me about things I had no idea about, I hadn't seen her but she had seen me.
Probably another thing I should mention is that C and I were relatively amicable for a while after we split up, probably the first 2-3 months, we had gone to lunch together a couple of times and had coffee half a dozen times to discuss things and work out what needed working out. Once Tasmanian Women's Legal Service got involved C attitude changed dramatically.
C went from calling me nearly every other day to refusing to communicate at all, we met for coffee one more time after TWLS became involved and C said she was frightened of me and what I would do, frightened I would go after her children. I later found out that she made a police report to the effect that I had threatened to do the same immediately after our meeting, apparently the police told her there was nothing they could do. She also started seeing a psychologist (who she apparently stopped seeing once she lost in court), took lots of DV leave from work, you get the idea.
It felt at times that it was a case of state sponsored harassment, I honestly wonder how many men just give up and wear all of the accusations, it was suggested to me more than once that is what I should have done. I honestly believe that if Cs accusations had not been so ridiculous (stalking her when I was in quarantine, parking out the front of her house and watching her when I was in NSW, getting admitted to hospital to stalk her etc.)that they would have been believed regardless of the evidence otherwise. Realistically, the only time anyone questioned her accusations was in court where the collapsed entirely. When it was clear that there was no evidence TWS tried to manufacture evidence by getting a report on my "behaviour" from an "expert" witness who I never spoke to or had any correspondence with. They based their report on my behaviour from C statements and police reports, I am glad the judge saw it for what it was, C certainly got her $60 worth.</t>
  </si>
  <si>
    <t>M006</t>
  </si>
  <si>
    <t>8 years</t>
  </si>
  <si>
    <t>45-54</t>
  </si>
  <si>
    <t>21 months</t>
  </si>
  <si>
    <t>Grad Diploma</t>
  </si>
  <si>
    <t>England</t>
  </si>
  <si>
    <t>Carlton</t>
  </si>
  <si>
    <r>
      <t xml:space="preserve">Yeah, I saw, um, I saw the project Men's Resources Tasmania, that, um, I've been involved with a lot of men's work in the last 15 years, but in particular, the last probably or nine years done a lot of facilitation down here. And, um, this is a subject that's really close to my heart. I've been experienced, been on the receiving end of domestic violence, uh, in a, in a previous relationship. Yeah. And, um, it's, it's an area that was, it was very hard to find, uh, support at the time.  And, um, I think it's, </t>
    </r>
    <r>
      <rPr>
        <b/>
        <sz val="10"/>
        <color theme="1"/>
        <rFont val="Times New Roman"/>
        <family val="1"/>
      </rPr>
      <t>I think the domestic violence, um, narrative in this country is really wide of the mark. I know of so many men who've been on the receiving end of DV from their partners. Um, but if you look in the press and what have you, um, domestic violence is wrapped up as gendered, um, issue.</t>
    </r>
    <r>
      <rPr>
        <sz val="10"/>
        <color theme="1"/>
        <rFont val="Times New Roman"/>
        <family val="1"/>
      </rPr>
      <t xml:space="preserve">   And I understand that there is, are more female victims and survivors than, than men. Um, but it's not anywhere near, you know, the figure of one woman a week. That was, I know, I think that was true in 2007 and it gets quoted again and again and again. Um, and I just heard that </t>
    </r>
    <r>
      <rPr>
        <b/>
        <sz val="10"/>
        <color theme="1"/>
        <rFont val="Times New Roman"/>
        <family val="1"/>
      </rPr>
      <t>there's very little talked about that men being on the receiving end and I'd really like to see that narrative shift cuz I don't think it's possible to actually resolve and improve DV outcomes for anybody if we're only looking at half of the issue through a gendered lens.</t>
    </r>
  </si>
  <si>
    <t>I saw the project Men's Resources Tasmania in their mail out</t>
  </si>
  <si>
    <t>So, um, 20 years ago I was the woman I moved out to Australia with that relationship. My ex-partner was violent towards me, um, many times we were in a relationship about seven years. There was a lot of psychological, um, fear, kind of inducing tactics, but also got a fair bit of physical violence as well. Um, uh, you want a bit of detail that. Yeah. So, um, she, I subsequently went on and retrained as a psychotherapist after that. And, um, I'm not able to diagnose her, but I would've said that she was, uh, she has strong borderline and personality disorder traits. That's my psychotherapist view of that. Uh, again, I can't go, that's not a diagnosis, but that's, she was in that area. Um, and so she would often be, uh, heavily depressed. Um, and I would also get really, really angry, um, in flying to rages.  Um, and during those rages it was very difficult to, um, talk her down. In fact, it was not possible. She would sort of self escalate to the point where she would lash out physically. Um, and so over the years I was kicked repeatedly, including like fully in the, in the balls a couple of times, punched in the face on several occasions, um, hit with things.  Um, and once time she, uh, uh, had a pen in her fist and sort of stabbed me in the eye and detached, partially detached my retina in my eye during a, you know, like a one-sided argument where she was just escalating, escalating. And I was trying to talk her down. I tried tactics like holding her wrists to kind of restrain her to stop her hitting me. But she would just get more and more and more angry. And the minute I let go, then I'll get a reign of of blows and violence from her. Um, yeah, I wasn't able to, um, she wasn't willing to access any support for herself around that stuff.  And at the time I just kept it all to myself. I didn't talk to anybody about what was going on. I was probably really shamed by the experience. Um, and I wasn't able to set boundaries with her that she would hold.   So, um, I just, there was nothing that I could do seemed to kind of help. Um, she was just go into their cycles of depression and anger and, and so on. And just the smallest thing. She was incredibly, uh, kind of jealous and paranoid. So she thought that I was talking to her or looking at another woman, she would, uh, explode like in, in public and I've had to yell at me in public and I'm, and I'm looking at other women's breasts and, you know, just screaming it at me so that everybody could hear it.   Just trying to really humiliate me and put me down. Um, so it was a really horribly toxic relationship. Um, my dad told me, um, never hit a woman, what that was one of his sayings, so he was a boxer, um, and, uh, big strong man. And he, his instruction was to me that you never hit a woman son.   And I, I never retaliated physically towards over all that time. And, um, and so there was no way I could meet that level of violence that was coming at me. And so I was just on receiving in for, um, I dunno how many times really over sort of seven years. But the physical stuff, probably 10 or a dozen times. She really lost it and physically mad or whatever hurt me. Um, I also, when I was growing up, I witnessed my mother, um, hitting my father.  And um, uh, there was, I didn't witness him, but there was a story in the family that my mom had stuck a knife from my dad once. And she's a kind of really respectable well to do head mysteries, but she also had a kind of a rage element in there and still is very tricky today. Cause obviously I'm not old now, Ash in her eighties.   But even so today she's got a very short kind of fuse. And so I witnessed a lot of that partner part of, again, my dad never doing anything other than just withdrawing and pacifying and, you know, uh, so, uh, yeah, I kind of, in a way, and I've done a fair bit of therapeutic work around this obviously, but I've look back and can see that there was that initial normalization of women being violent towards men in my childhood. And then that went on. Uh, and then that relationship in my marriage, uh, that was what happened there as well.</t>
  </si>
  <si>
    <t>Well, it's interesting because my ex-wife still, um, seek, seeks me out and, um, found, she found a YouTube channel that I've got when I do some music stuff in the musician. And she found my YouTube channel and, um, you know, with a whole lot of threats and stuff up on my YouTube channel, I've had to turn all the comments off on my YouTube videos. And then she emailed me repeatedly over the course of a week or two. This was only, uh, about a month back and just kept changing new email addresses, doing it again.  And I just kept blocking and blocking and then she stopped again. So she's, she's back over in England. Uh, but lots of threats about the bikers are coming to get me and God knows what else. And, um, but I guess that's not, I don't know if that classes as violence. It's certainly threatening. Yep. Um, yeah,  So the, the final, I mean, I haven't been, um, since then I, I've been very careful with people that I've picked to get into a relationship with. And, um, I don't think that I would be in a position now where I would be susceptible to intimate partner violence. I think I've changed my own, done a lot of my own work and my boundaries are so much clearer now. Yep. Um, so I mean, the last, eventually the police were living in northern East, New South Wales and the police took out an ado against my ex-partner and that that's what stopped the violence. And the final part there was, she was, she was breaking into my house after we separated and stole all my stuff. And I was selling it, um, selling all my stuff on the street in a little town that I lived in. Um, and she left a note saying that she was coming back to get the rest of it.   And I took that to the police and I'd only given three or four statements to the police. They were trying to talk me into taking out an AVO but I was really worried that if I did that, that she would absolutely lose it and I would be subjected to an attempted murder or something. And, um, but eventually the police said, if you need an AVO and I said, look, I'm not gonna take one act cuz unless you are actually like there backing me up, I this, I'm not gonna be able to handle this. Cause I know that I can't stop this woman doing what she wants to do.   That's my experience. Like, I set boundaries and nothing's gonna stop her. Um, and so she said she was coming back the following day and I, um, spent the night at a friend's place. And when I went back in the morning, she was actually at my house with a, with a block spitter going, and she was smashing the front door in, uh, yelling at me.   She thought I was there, she was screaming at me and went to the door with block spitter. I went and called the police. She didn't see me. And the police came down and then they took her away and they put an AVO on her. But then I had to go to court to get that process completed. And even in the courtroom, she was walking down the street and she was doing the kind of  wanker sign at me as she was walking down the street. And even in the waiting room with the court, she was trying to intimidate me even in there. So that was the last experience of it. And then the AVO came in and the police, um, the police were great actually.    They actually went and spoke to her and said, this is serious, and if you do break this AVO  , if you go within so many meters on the community, uh, you, you know, you will be locked up, you'll be breached. And that, and she pulled right back then, and that kind of stopped, which was, you know, I was amazed it worked, but it did work. Yeah. The most recent time was about a month ago.</t>
  </si>
  <si>
    <t xml:space="preserve">So before the, the last time I, I literally got outta bed I think on a, on the morning and got a notification from YouTube that I got a comment on my, one of my videos. In fact, there were two or three comments on, on videos and I thought, oh, that's interesting. Someone has gone and had a look at what I do. And, um, obviously left a few comments. I was expecting, you know, positive comments. A great, uh, so I'm a musician, like I say, 
And so, um, well when I went and had a look, um, I saw that it was misuse from my ex. And something about, um, cuz we went through a divorce settlement and, and now she believes that she was shortchanged to the tune of 20 grand. So she was demanding her 20 grand and saying I was about to hear from her solicitors and, and so on.  And, um, had some disparaging comments about my music as well. I'm laughing cuz it's, it's, it's ridiculous. It seems ridiculous that like 20 years on that she would still have that focus on, that on me is bizarre to me. Um, um, and so, um, and after that I then went through the whole process of blocking her, blocking her email. I've already blocked her email years ago because she's done similar things in the past. So she had no access to me through her email.  And then I went and blocked, well the first thing I did was blocked her from commenting on my YouTube videos. Um, and then the next day she'd come on with a pseudonym and go for it again, more comments on there. And then I realized I needed to just close the comments down because I just, I don't want to be dragged into that situation again.  So that's what I was doing afterwards is kind of cleaning it up and trying to make a clear, safe boundary. You know, I really tempted to respond and justify or criticize or dive back into the kind of old dynamic. And I'm just like, not going do that. I'm not gonna do that. I'm not gonna engage, give her any satisfaction of contact because that I know what will happen that will inflame  her again. And so I just went block blah, blah, blah block, close all their account stamp. And um, I got emails from her for about three or four days after that with different email addresses, things like Joan of arc and all these heroins.  Um, and um, I just spent my time blocking that and, and hoping that it would stop. So in terms of what I was </t>
  </si>
  <si>
    <t>feeling beforehand, beforehand I was feeling completely relaxed and enthusiastic and how great someone's commented on mine YouTube stuff, which doesn't happen very often.  
And then when I saw it, I just felt anxious, like huge amount of anxiety came back just really, um, straight back in there, really. That experience of being out of control, like not being able to, um, not being able to control something that was escalating again, which is a constant feeling I had in that were not constant, but the feeling I had in that relationship repeatedly, where she would be escalating and I'd be going, this is gonna go really bad, but whatever I tried wouldn't work.   And I had that sense of helplessness in there again, which I hadn't had for a fair while. I've only ever really had a relationship with her really. And it was a, a function of that relationship, you know. So, um, uh, and then, uh, I mean 
afterwards then I was feeling really shaken up and anxious for days afterwards, just really edgy, where's this gonna come from next? And she made threats about the bikers, which I imagine are hollow threats. I wouldn't imagine she'd have any idea where I live or, you know, she's on the other side of the world.   I wouldn't imagine she knows any bikers. Nonetheless, there was that kind of, uh, and like a feeling, like a sense of, um, when, when is this ever gonna stop like a, again, like a hopelessness that comes along with it. Yeah.</t>
  </si>
  <si>
    <t>My current partner or No, the, yeah, the ex. I suspect that she's either got into money trouble cuz she was very, very poor with money would spend, when she got down she would just spend buy things on tick. Um, and when we met, I cleared 60,000 pounds worth of debt that she'd run up before we married cuz there was this huge debt there that I didn't want to be lumped with in the marriage. And so I was in a position where she had all that debt was already suspended.  Well I have to get through a process of getting all the payments suspended cuz you just couldn't keep up and, and to stop them hastling her cuz they were kind of ringing up and you can go through this process where you can get all that stopped so they're not allowed to contact her and a minimum payment.   So then I went in and spoke to those organizations that she had the money to and said like, what's your minimum settlement? What will you take? And so it cost me about 30,000 pounds I think to clear about 60,000 pounds worth of debt. Um, and so what I imagine's happened now, cuz she's talking about money again. I imagine she's got herself in a financial mess again. And that that's, she's probably under a lot of stress. She's probably unwell. She's probably in a deep depression or a highly anxious state. And as somehow in there then my name's bubbled up to the top and she's come, come back.  That's what I think's going on. I think she's having an episode of some sort.</t>
  </si>
  <si>
    <t xml:space="preserve">I dunno. I mean the first, my first experience of that was seeing that at home with my mom.  in my relationship with my ex-wife. I don't recall what the first incident was. Yeah, so it would've been when we were still in England and, um, before we migrated  I can remember her getting just really, really furious. And again, I can't remember what it was about and it was, it was often, there was very, very little that would start the process and she would kind of escalate and um, she kind of feed on. It was really interesting cuz I, I'd see this energy start to build in her that would like start feeding on itself. It was really quite a frightening thing to observe. So she'd be angrier and then her own anger would build into more anger and then more anger.   And it was this sort of like winding up process. And I think that probably the first one I can remember was probably one I grabbed the by wrist. So she, um, I I went into the, by the bedroom and was just like, we just need to like, have a bit of, have some space. And then I remember her coming in the bedroom and like yelling at me and, um, throwing, um, slaps or punches at me. And I can remember grabbing, grabbing her the wrists by the wrists and actually,   Uh, like sitting her down on the bed by honing her wrists, uh, tightly while she was, and again, then realizing that she was just gonna get wilder and wilder and wilder and that, you know, I got a tiger of by the tail, but at that stage, you know, it was like, ah, shit. And she was obviously wanted me to let go of her and said, if you do that, you're gonna hit me. And she was just getting more and more and more angry. And at some point I did let go.   And I remember her kicking me straight in the balls, like flat out hard as she could straight between the legs and just, you know, flattening me, you know, just absolutely on the deck in agony. Yeah.   So that was, that was, that was certainly a very early time because I never, I can remember thinking, no, , that strategy didn't work.  </t>
  </si>
  <si>
    <t xml:space="preserve">M006    I don't, I can't remember what the, the impetus was for that, the, the spa, but it was always, it would always seem to come out of the blue for me. I was always shocked by where, what's happened, where has this come from? So I don't remember the actual, it could have been anything a perceived slight or again, she was really super paranoid and jealous and I had the, she just, you know, thought I was having relationships with people, women at work and all of that stuff.  And anywhere, any woman she would, could potentially think that I was flirting with her or trying to connect with her or something. So there was this constant, that was a really common thing that something, you know, something would happen in her mind. And, and she decided that that was about me and would come and, and, uh, start verbally, um, abusing me, which would, and then escalate. So I don't remember the actual spark of that. </t>
  </si>
  <si>
    <t>Yeah. So I mean, but you know, it typically would've been that I'd been in, in taken by surprise. So, you know, chilled out and relaxed into super anxious and, and just a, um, really fearful place of, of, of like, this is getting worse and trying to work out, like mentally trying to work out what to say, what to do, what was gonna diffuse the situation. Just like frantically trying to work it out and knowing that anything that I said seemed to be making it worse.   So this horrible situation of like, part of me going, just shut up, don't say that. Don't say that, don't say that. But then, you know, saying something. But that being the wrong thing to say and her escalating further and further and, you know, I really was under the mistaken impression I think for a lot of the time that if I said the right thing or behaved differently or did something different, that it wouldn't happen. Um, that I could fix it by being a better partner or more something.  So I kind of, I definitely had that sense of that it was that I was somehow failing because it was happening. Yeah.</t>
  </si>
  <si>
    <t xml:space="preserve"> think she was experiencing like a deeply, um, like I think her sense of self was really fragile, like very fragile. And that if a perceived slight or the idea of me talking to another woman would be enough for her sense of self to kind of implode. That's how it looked. Yeah. And then from there, this rage would kind of come.</t>
  </si>
  <si>
    <t>Yeah 30</t>
  </si>
  <si>
    <t>she  was a little bit younger. So she would've been until 29, I guess. I've mean probably, probably 29 and 30 when that was going on.</t>
  </si>
  <si>
    <t>I feel really scarred by it. I really do that. Like, just thinking about this, this coming in, talking to you today really made me aware and I've, I've done, like, I trained as a psychotherapist. I did years of one-on-one counseling as part of that training, one-on-one my own therapeutic work. I've worked as a counselor, I worked as therapist, I've worked in men's work, I've been over this stuff. I've been over it again and again. And I've taken a lot of this sting out of it. And I've done a lot of the work in terms of, um, I've used it as a, as a, as a springboard into my own personal work really to like, how can I never make that never happens again.
Like what, what in may allow that to happen. How come the first time it happened, I didn't actually say, if that ever happens again, I'm gone. Which is what I now that is what would happen. Yeah. I'm confident that that happens. Be like that. That's not happening again. Um, and so, and I feel about it now. I feel really, uh, I feel really sad about the fact that it happened and I feel  It's still a part of me that wants her to understand my perspective. And I know that'll never happen. Like I still want to be met by her in that way and I know that'll never happen. And so I don't pursue that because that'd be,  You know, paint pointless. She, she's not gonna meet me there if you couldn't do when in relationship. She said, you're not gonna do it now. Um, and I guess what I've done is I've gone on then to be met by other people in therapeutic sort of situations, mentioned the men's work. I've led heaps of men's processes and done a lot of men's work around this stuff and supported other men in similar situations. So I've kind of tried to, um, use that experience eventually to kind of just trying to transform it a bit of alchemy, transform it into something of value.   Um, and this opportunity there today is another part of that process for me. Like, if this can be helpful, um, then that's, that's a good thing if, yeah.</t>
  </si>
  <si>
    <t xml:space="preserve">My, my memory is that there were, it was started by her in, in in every situation. Um, it really is, and I, and I'm all for taking personal responsibility, but like I would, I've never been in relationships like that before and I've not been in them since. Like, that escalation is just not part of how I am in the world. I'm a, I'm a, I'm a diffuser and a and a, you know, I'm really into interpersonal contact and vulnerability. That's the way I kind of roll really, you know, and, and so it, it just, there was something about that she, I dunno, she saw that as weakness or what, but it was just, uh, it just didn't work there.  And, and so I would say the risk of sounding like I'm not taking responsibility, uh, I would say it, uh, stuff that kicked off. Yeah. </t>
  </si>
  <si>
    <t xml:space="preserve">Yeah. Well, I was, I was injured, um, a few times. Um, like I said, I've been kicked in a, in a was a few times and punched fairly, punched really hard in the face directly in the, into the eye. And so I got a few bruises out of it that they, retina was partially detached in one eye. At one point I had to go to the hospital and they, uh, luckily I basically got to go home and rest and he reattached himself.   It was partially torn off and I lost my sight. Partially for the period was terrifying. But that came back. Um, and the, the tension of it all, you know, the, the, the sickness that, and the tension that came from that, the kind of, um, was definitely, uh, definitely a big thing at the time. It was exhausting, physically exhausting to, to, to, to, to endure. </t>
  </si>
  <si>
    <t>It was really, really hard to bear. Really hard to endure. And, um, it left me really kind of broken really. But when that marriage ended, um, it ended eventually she  had an affair. Um, and that just gave me a chance to go. That's it. I, I had a clear act that had been like a red line, you know, or whatever, you know. And, um, that gave me a chance to just take a big step and go, that's it. I'm, I'm done. I'm outta this relationship.   I know it was like an excuse to get out. Um, like a lot of that relat that relationship, I was frightened of her taking her own life. And so she was often, she remembered something there. She was often, um, suicidal. And I remember her, or one day she was yelling and screaming at me cause she remember we were in Australia after we moved out here and she grabbed, uh, bread knife from the kitchen and cut, cut both of a wrist in front of me.  And that was, you know, it was so, it was just horrifying, absolutely horrifying and, uh, terrifying. And, and, and like the worst thing I've seen probably, you know, in my life. It's in terms of a traumatic memory, there's, there's so much I can further trauma around that, just witnessing that the woman that I was, you know, I cared for and was in love with, and there she is yelling at me and, and also wanting to make me responsible for her cutting her own wrists.  Like, fuck, it's, um,  It was horribly, um, manipulative really thing to do. I really see that she was in a, you know, that that was a deliberate choice in and not from, not a great space, but that was, she knew that that would be the worst thing that she could possibly do. And so she did</t>
  </si>
  <si>
    <t>Yeah, I mean, it's interesting. So when those texts, when those messages came through YouTube the other week, I was, for a time, for a few days, I was kind of back in that place of that helplessness and that anxiety, really high anxiety, tension in the chest, uh, for a number of days afterwards, which had just gradually, gradually faded it when I realized that I could, I had blocked her and she couldn't get through, she'd stopped to whatever that was, uh, that, that kind of faded, uh, in the run up to this conversation.  I disclosed a fair bit of stuff to my current partner about what has gone on. And she's, she's an amazing, uh, human being. Um, and she was just awesome, just held, held that space for me to go to talk that through. Um, but it's led the last few days I've been, um, my energy has been lower than usual.  I'm usually like super energetic and I've noticed there's a bit of me that's quite kind of flat and just, just from remembering what had gone on and how that's, and, and the pain of it. So it does still affect me. Um, and recently my current relationship, um, my partner, um, made it quite a reasonable suggestion too me. And I just wanted to leave the house, which was, which was not a reasonable response to what she'd said, but I was in a kind of a, oh, that's it.  This is all gonna go outta control, I've gotta leave. And I was able to say to her, look, there's a part of me that really wants to leave now. And she was like, oh yeah, like, it's like 20% of me and I'm not gonna do that, but I just want you to know what's going on for me.
Like, I'm actually a part of me has just like terrified and has just told me this can't be resolved even though there's no evidence for that. And so we were able to work that through and again, support one another through that without me doing that. But, but the fact is that that was, and again, I think it's probably cause of this interview coming up that that was close to the surface. Um, so yeah, it's still in there and all the work I've done, and that's hundreds of hours of therapy, um, there's still that wounded part there that, uh, that is, that is, um, that, that can be touched on by, by situations that aren't anywhere near as serious as that.</t>
  </si>
  <si>
    <t xml:space="preserve">No  none at the time   Yeah. Well, cause I said I retrained as a gestalt  psychotherapist and part of that was doing a huge amount of therapeutic group work as, um, over four years. Um, and I also went, um, I had to do 20 hours of my own therapy each year as a minimum as well. And I actually ended up doing probably 40 hours most, most years of the four years and, and sometimes couples counseling on top of that as well. So I just took the opportunity to do a lot of work and I also done a lot of men's work around that, a lot of men's processing with the Queensland Men's Health and Wellbeing and then with Tasmen down here. So I've also brought that into contact in those places a lot of times as well and got that support. So I've done, I've done a lot of, lot of support. I had a lot of support around  It. </t>
  </si>
  <si>
    <t>No, uh, but I would like to, I think having this come up again, I can see that there's still not quite, uh, I mean, and I dunno whether I'm in the PTSD sort of state with it or what that is, but there's definitely, my reaction to this was much stronger than I thought it was gonna be. And so, and that tells me that there's a little bit more work to do at the moment. Cause I don't want that bleeding into my current relationships, you know, if I can help it.   So yeah, that has been my experience that fight  that flight process that kicked off the other day was like a fire out. And luckily at that time, I got enough conscious awareness to go, well that's unusual  and a trusting relationship where I can bring that into contact. Yep. This is what's happening, you know, at the risk of, you know, triggering my partner's abandonment stuff, you know, going, look, this is what's happening. It's not, I'm not gonna follow through with it, but then I want you to know where I'm at. So yeah. But I, but I will get some, uh, I definitely will get some more, do a little bit more work.</t>
  </si>
  <si>
    <t xml:space="preserve">It's been huge men actually. Yeah. I did a, I did a group with Queensland Men's Health and Wellbeing, the first and the men's Gathering I went to,  towards the end of my relationship with, and I went into, uh, this process. There was a, there was a group there for men whose partners have got a, men have a mental illness. It was a, a side group  for men who were living with partners affected by mental illness. And I went into there and, um, not, not because I thought my partner's got a mental illness, but I knew that there was something going on and, and I found myself there with a group of half a dozen men who were in really similar but different situations to me. But they were all in this sense of dealing with something that was like irrational and illogical and frightening and the suicide risk with something  as well.  So, um, that, that was a major turning point to realize that it wasn't just me. And that, not only that, but it was, it was normal to be struggling with that stuff. Like not, I thought that, you know, meant initially men's work. I thought I'll learn how to be a bloke and then I know how to deal with this, you know, but it wasn't like that. And I want being a bloke and dealing with this includes a massive range of different experiences, including being absolutely hopeless and broken and not knowing what to do about it. And it kind of allowed me to actually feel what I was feeling much more. Yeah. Um, and you know, I came home from that, that group and that weekend having been held by a group of men for the first time in my life and feeling really grounded and like far out, this is amazing. And I came back and, and as I walked down that the driveway, my ex was sat at the front and she said, have you been off having a good one with your men friends? Have you like far out? I just come from this sacred, really sacred experience. And the first thing I did when I got back, she yelled out at me at the driveway as I was coming back to the house. And I remember just walking in the house and looking in the mirror in the bathroom to grab myself. And I said to myself, there's nothing bad in me.  There's bits of me that I don't know, and I'm scared about the what's in there, but there's nothing bad in me. And it was just like, huge moment of just like, actually that's not gonna affect me. That's not gonna affect me in the same way as he, as he used to.  And I, and we, you know, and I remember saying to her this, I'm not the man, I'm not the man you make out that I am. I'm just not, I'm not that guy. That's not me. And within a month she'd actually left. She went and had an affair and, and, and was away. And then I was like, that's it, the affair's there. And I just drew it line that, you know, that I was then ended up with the AVO down the track. But, but that men's work was pivotal in me actually finding some ground to actually set a boundary.  And then, then of course she went off rather. Yeah. Okay. </t>
  </si>
  <si>
    <t xml:space="preserve">At the time? I had lots of good mates, and at the time I told nobody, I told absolutely nobody, even my best friends who knew us both were amazed that it had been going on. They had no sense that it was going on. I just felt like I couldn't tell anyone that I shouldn't tell anyone that it was dangerous to talk about it. And, and you know, she would've gone ballistic if I've told anybody. And so it was only once we separated that I told people. Um, and then mix of things happened. People, some people who knew me from, who really knew me from years back, those people were massively sympathetic and supportive. The one or two people who'd, where she'd been talking to them a lot, she told them all this stuff about me that wasn't true. And, um, and they didn't believe me. How could that happen? Look at you are so much bigger than she is. How could you be? How could she hit you? It was amazing. Couldn't believe it. People that I knew and taught with friends wouldn't have it. &lt;laugh&gt;. Yeah. I kind of worked out who my mates were in that moment, but then later on I realized that she'd been going around talking to people and telling people all this stuff that just was in her mind, it wasn't actually true of stuff about, I don't even know what it was about, but stuff around me being, you know, a bad partner in a whole range of ways. And it just, I just didn't recognize, it just wasn't me. So I guess people gonna be, um, I could understand that people would've not understood what was going on if they'd heard that from her directly. Yeah. Yeah.  </t>
  </si>
  <si>
    <t>I did not go near that stuff</t>
  </si>
  <si>
    <t xml:space="preserve">Uh, no, I thought that there would be no support for me there. And I also felt like kind of defective in needing help with it as well. I really felt that as, as a man and as a man that I am, that I should have been able to deal with it. So I didn't reach out for any, uh, support whilst it was done at All. Well, but the,
Hang on, I remember talking to one person. Um, so my sister had a friend who was a psych nurse, and she observed an interaction where my ex was angry and I can remember her being in the room and I can remember her watching in a really particular way where she was like, I could see that she was actually seeing something that was going on. The, everybody else seemed to be oblivious to it, but she was onto it. And she gave me a book called Games People Play, which is a book that has all of these, um, types of, I can't remember the actual name with the therapeutic approach now, but it's got all these types of games that people play, psychological games. And she approached me and just on the sly, just went read this and gave me the book. Uh, that was when I was study in England before I came out here. And then the next time I saw her, I said, you can see what's going on, can't you? And she was just like, I think so something. And so I opened up to her in England. Um, but that was, you know, like a, she was a psych nurse, but she wasn't in, she was just acting as a my sister's, you know, a friend of my sister kind of thing. She was a nonprofessional relationship. </t>
  </si>
  <si>
    <t xml:space="preserve">Um, I, I actually, I read a book, I think it's called Men Freeing Men or something. And, uh, it talked about the need to make contemporaneous notes if you're ever in a situation that's difficult, I guess. And so I actually had kept, um, like a diary of, of, of some of the what had gone on at the time and dates and times. And, and then once we separated with all the interactions that were getting worse and worse, I, I made a note of everything. And so when I went to the police, I went with like a, a pack of information and said, this is the situation my partner has. We, we partner, I've separated. It's been a violent relationship. Um, she's been instigating violence, uh, I can't hold boundaries. This is what's going on. There's an escalation. She's been coming back on this date and she did this and that, that, that. And she did that and that, and the police took down statements, which was, it was in incredibly supportive. Um, and I remember the policeman saying to me, he said, in order to take out an a I need to see that you in fear and that there's a risk. And he said, I can see both of those things. I encourage you to take out an avo. He wanted me to take out the avo, but because I didn't know, like if she'd turned up at two in the morning and I've got five minutes to sort the situation out, I haven't got time to ring the police and get them there. It didn't feel like there was enough support there for me to risk doing that. And so, but the police were incredibly, actually incredibly supportive. So I probably went and gave about three or four statements. And then eventually, as I mentioned, they, they came round and, uh, once she was at my place with the blocks bit and turned up while that was happening, and then they then took out the AVO to avoid a breach of the piece was the way they framed it. I, okay. Yeah. So they were helpful.  </t>
  </si>
  <si>
    <t>Yeah,  Absolutely. A hundred percent. Again, deep, you know, a deep sense in me that I, you shouldn’t hit a  woman. And I'm so glad that I didn't because it would've, um, that would've flipped the whole thing. You know, I would've then been a perpetrator. I've got a, I've got a clear conscience and I wouldn't have had a clear conscience. It would've, it would've flipped the whole thing.  She would've been in the victim position. I'd have been the perp and, uh, it all, hell would've let loose. It would've derailed my life in a major way.</t>
  </si>
  <si>
    <t>No, I, I never became physical. I would've, I mean, I was, I was certainly in a position where I was, um, there were verbal altercations happening and I would be, certainly, my intention would've been to, to have a rational conversation. But, but I, I'm sure there would've been things that I've said that would've been hurtful in, in that. Uh, but I, again, no, never escalated physically beyond retraining violence.</t>
  </si>
  <si>
    <t>So probably, um, She would wind, wind herself up over the period of sort of half an hour, an hour. And sometimes for like a two or three hours, she would be in a really, he and angry state. And there's have to be like a circuit breaker, like I'd have to go out or something, leave the place, which is always frightening because she was often, there was that suicide risk that was really, really present, which was terrifying to leave out knowing that she might not be alive when I got back. Um, so that, so sometimes, I mean, sometimes it'd be a single incident of her, like yelling at me.  I remember one in particular time when the time where I lived and she just out of the blue screamed at me, have you had a good look at her fucking tits? And, and I have no idea who she was referring to.   And, and then, and, and then she's like, stormed after the car and I'm left with like a dozen people scaling at me in the street, you know, just where I live, this tiny village I lived in, like Jesus, you know? And then, and then sometimes it'd be as if nothing had happened. It was the weirdest thing. This, this, um, well, there be like, like, you know, we'd get back and there'd be just like, it'd all be back to normal again. And I'd be in this like shell shocked state, like I, and we just talk about what just happened there and it'd be just like, oh no, it's nothing.  And then she'd be onto something else. So there's just like, I guess they call it gas lighting don’t they. So there's just like no follow up at all. Um, but another times she would be angry for days.   Um, and there bit this constant like egg shells, we perhaps some violence in it, but the violence actually often led to a kind of a break. Like either I'd withdraw or, or something would end. It was, it was usually an end point in some way. I remember with the retina thing, you know, cause I obviously needed to go to the hospital and then she went straight into like a car. I'll drive you there and, you know, um, and then, you know, I said to her, I want you to go and get some psychological help.   This is, this can't, this cannot go on, you know, like this. Um, and then she went off and saw someone came back and wouldn't tell me what had gone on. I know everything's fine. Yeah. But what happened? It's, that's all fine. She said, it's all, it's all okay. And that'll be it. There'd been no, no follow up.</t>
  </si>
  <si>
    <t>20 years. Just about, is that right? About 18 years, something like that. Since kind of just where she came back to us, we were for about a year after we got here, we were still together and then, then all that stuff went down and she went back to England. About that time,</t>
  </si>
  <si>
    <t>Um, there's that one and a previous partner did sort of slap me once, but it was more of a, yeah, that just happened and I don't really, it just didn't even fit into the same category for me. Yeah. That was, you know, it was a one off thing where she lost it and kind of slap me and everything got reset and okay, you know, that's not gonna happen again. And it didn't ever happen again. I remember she was distraught that she'd hit me. Um, yeah. So only one really,</t>
  </si>
  <si>
    <t>No, no. It was the dynamic. Yep. It was the dynamic but not mutual abuse. Yep.</t>
  </si>
  <si>
    <t>Yep She did</t>
  </si>
  <si>
    <t>Yeah, sometimes the physical, uh, violence would be the end point.  I would leave quite often. I would just leave the situation. I'd say that I'm going out, I'll be back when I'm going. Um, sometimes like a be some weird flick of a switch and she would just change really suddenly, which was very strange as well. Um, so then, yeah, no one thing really. I mean, and in the end what stopped it was the, was the AVO</t>
  </si>
  <si>
    <t>No No</t>
  </si>
  <si>
    <t xml:space="preserve">the police took the one against the partner, is that  I had to go to court and the judge assumed that I was the perpetrator and was actually went through the whole process. And it's weird cuz it's like in court you're not allowed to speak. And I was just thinking, this is all what, hang on, it's not me as the perpetrator. And he got down and was about to place it on. And then he made realized his mistake and he, and he apologized to me for what he was about to do. And then put the avo on my, on my, um, my ex. Yeah, yeah.
</t>
  </si>
  <si>
    <t xml:space="preserve">They, um, they believed me.   They, uh, took statements. Uh, they encouraged me to take on an abo Uh, they gave me advice about ways of avoiding escalation. And then eventually after three or four statements and um, things come into a head, they actually came and took my ex away. And then they took, issued an avo against her, which I then had to go to court to get kind of ratified. And then I, I know that they, the copper said to me that they were gonna go and pay her a visit and have a chat to her about the, the serious nature of that abo and, and the consequences of breaching it, which is what they did.    </t>
  </si>
  <si>
    <t>Uh, yeah, shame. I think, uh, largely shame. And, um, again, we had all our friends were mutual friends pretty much. And so I also didn't want to break the kind of marital confidence as well, if you know what I mean. It felt like there was a, you know, what happens in a relationship stays in a relationship kind of thing. And I didn't feel like I had the right to tell her friends about her behavior, her shitty behavior. Yeah, it was Yeah.</t>
  </si>
  <si>
    <t>I, I always have this sense that if I did the right thing or did something differently, that it would stop. That it was, that there was somehow if I find the key or the right way of dealing with it, that it would be that I'll be able to diffuse it. So I just kept kind of thinking that it wouldn't happen. And, and I also was very scared of the consequences and of going to the police. And because we were married, the last thing I wanted to do was to take an AVO against my wife. It wasn't until the relationship had ended and then it was ongoing. That was when I didn't have much less concern about the consequences for her taking out the avo. I just thought I've gotta, I've gotta do it anyway. She's gotta, you know, it's not, yeah, it's not my, she's not my responsibility anymore, was really where I was at at that point. Yeah.</t>
  </si>
  <si>
    <t>Yeah,  Yeah. On many, many occasions and pretty much all the time towards the end. Yeah. Scared of, um, her violence, scared of her hurting herself. Those two things.</t>
  </si>
  <si>
    <t>.l;</t>
  </si>
  <si>
    <t>No. She wanted to have kids, and I was very, well, it wasn't gonna happen. I wasn't gonna go there.</t>
  </si>
  <si>
    <t>Mostly in private. Uh, the physical stuff I think was all in private, uh, but some of the emotional stuff took place, uh, in public. But again, never, never in front of friends. It was, she was really, um, able to, like, there was some seriously tense social situations where I could see that she'd been like massively triggered and all hell was gonna get let loose and be things that get weird. But, um, she never kind of lashed out at me in public, or she might give me like a warning, um, you know, say something to me just to let me know that things were going pear shaped.   But she never really lashed out in public when our friends were there, uh, but in public spaces. But there was no one there that she, that I, that we knew. She certainly would, uh, abuse me, as I mentioned, accusing me of looking at other women or whatever. Yeah.</t>
  </si>
  <si>
    <t xml:space="preserve">Um, I, I asked her to on many, many, many occasions and try to get her into, uh, regular counseling psychology. Uh, she refused when we went to couples counseling, she would leave the couples counseling sessions after, um, 10, 15 minutes to say, I've gotta go outside cigarette. And then she'd go out and then come back in and, you know, just break up the counseling session. Just, I remember the first couples counseling session we went to on the way back, she yelled and screamed at me all the way back about something I'd said.
And so the second couples counseling session we went to, I started off by saying, last time we came on the way home, uh, you yelled at me and screamed at me, and if that's the way this is gonna happen, it's just not gonna work. I need to be able to tell you what's going on for me in this space. Um, and she felt then that there was a triangle that the therapist was female therapist was siding with me against her, and she broke off the counseling, wasn't willing to go back. </t>
  </si>
  <si>
    <t>Well, I could have really done with, um, with, would've been a group of, uh, someone to talk to for sure, whatever form that would be. And now my preferred group would be a men's group. I would be, I have a group of men who knew me where I'd be able to go along and say, this is what's going on in my relationship. I'm in such a group now. Um, and I know the value that word now. Um, that would've been the most helpful thing, I think, rather than a professional support. I would've liked her to have got support.  Um, but again, it was outside of my control, uh, but also really did help was when I finally went to the police. That was an amazing help with such a good support.</t>
  </si>
  <si>
    <t>Yeah, well, that's where I've done a lot of, again, men's work. I've done a lot of processing, a lot of, uh, individual therapy work and a lot of work in couples counseling with subsequent partners as well, uh, to resolve, um, stuff that comes up. So I think lots of therapy is probably the answer to that. Yeah.</t>
  </si>
  <si>
    <t xml:space="preserve"> Um, not during the abuse because I didn't reach out. Uh, but subsequently, yes.</t>
  </si>
  <si>
    <t>First of all, um,  I would like services to actually be willing to engage with men because I think a lot of, you know, lot of them use the sort of Duluth  model, and I don't think there's a lot of empathy for male, uh, victims or survivors, I don't think, I think there's a lack of understanding of theological abuse on men. Um, I think the idea that we've got about masculinity as a, as a culture that men being sort of strong individual, kind of something around it. Um, you know, I think there's a real need to allow men to have a voice around any abuse that they're suffering and, and to understand the bind of, um, you know, it's considered stealing our culture. It's considered to be a male trait would be kind of resilience. And so if you're not coping, it's almost like as a man, you surrender your gender, you surrender your, your masculinity in order to be vulnerable.  But still, that's like a common kind of trope, you know? And so, and so, you know, in order for me to reach out for support, it almost meant like I had to give up on my idea of being a man. And that was like one of the few things that was keeping me kind of going. And so I think their understanding of the impact of this sort of abuse on a man's sense of his own masculinity, healthy masculinity, I think that really needs to be understood. And I think that means a lot of more men in services, actually a lot more men, um, in services that can support other men  Um, Yeah, and I know what I've talked to to women about this that they understand. Uh, but there are aspects of it that are, that are really, I think, um, specific to the male experience in the world where we are meant to be protectors. You know, there's an unwritten sort of rule I believe in our culture that I will lay down my life to protect my partner. You know, something happens if we get jumped in the street by a mugger. I'm meant to fight and protect my son and my partner, you know, meant to go dad die if I need to, to protect them.  That's like a really massive, um, that's a big bloody deal. And that is, and we don't talk about it. And so then when the partner is, when I'm on the receiving end of domestic violence from a partner that just contradicts that kind of, uh, cultural tropes so strongly, like, I'm meant to be laying down my life to protect this person, but they're actually hurting me. Like, how do I even compute that? And so it's just such a, it's so hard to, um, to, to integrate those two, that experience and the cultural expectations of masculinity.  Um, the, um, and, and I'm not sure that that's really recognized and I'd like that to be understood for, for men who are seeking help, they're really, really vulnerable at that stage and probably have had to give up on a lot of their sense of self in order just to reach out for support. Yep. Yeah.</t>
  </si>
  <si>
    <t>I think, um, there's a real, um, there's a need to educate male, uh, survivors or, or, or people. And indeed people involved in reciprocal DV as well around their victim perpetrator, rescuer dynamics. I think that's something that's really, um, important to understand. And I know when I gotta handle on that, uh, really help me understand my part. The fact that I'd been in like full blown rescuer mode for, for a damsel in  distress, which meant that I was in a particular position of the moral high grand and everything that was going on was her issue, and I didn't have to look at my part of it, you know, and taking ownership of that, it was massively transformative in terms of my wellbeing.  So I think there's a need for, um, sort of help with gaining insight into the nature of the dynamics is really, really helpful for men to understand how they've ended up in this situation and what, and ultimately to get through it.   It's like, I need to be able to own the perpetrator in me and the rescue room, me and the victim in me, and go, yeah, I'm all those things and none of them define me. I'm quite capable of saying dreadful things, you know, or wanting to punch the guy next to me in the head cuz he's just pulled in front of me in the traffic. You know, I'm capable of doing that stuff or, or feeling that stuff. But I, that's not all of me. There's also I, me that knows that's completely unreasonable. Yeah. So that, that's one part of it. And I think in general terms is just a real willingness to, to hear men's stories and to, um, I think there needs to be more voicing of the male experience here.   And it's, it's very difficult. Uh, I work in, I work in the, in a, I guess in a social work type of field.  I'm, I'm a drug and alcohol educator, so I try and drug and alcohol workers and it's a largely female workforce. It's a strongly, uh, feminist workforce. And, um, and there's so much focus on women as being, uh, on the victims of dv. It's very hard to get a male voice in there without being seen as diminishing female, um, um, rights to support and so on. And, and, and so it's very hard to find a way and a space to articulate my experience or the, the fact that for me, DV is much less gendered than it is portrayed in, in the press. Um, and, and, um, and, and so I think it's one of these things where there's like a, um, for me, uh, I think there's a, the cultural understanding of DV being so gendered means that when men come forward, that that experience clashes with the, with the cultural understanding of what DV DV is, and it prevents, uh, proper engagement and empathic support.</t>
  </si>
  <si>
    <t xml:space="preserve">Yeah, I, I mean, just listen to men and if men come forward, they are probably really frightened. And I know there's a partner where, because goes both ways with false claims around, especially when it comes to custody of the kids and all of that. And, and God knows how the police saw through that. I would hate to be in their position when they're getting all this false data. But that's, you know, and I wouldn't go so far as to say believe all men, uh, but there's certainly, um, understand that this does happen to men for sure, and that if the mans in that situation, he's gonna need a lot of support because male suicide raids being what they are and, um, particularly post separation and men losing the kids, you know, there's a whole, the implications of, of assuming that the male is the perpetrator are really, really, um, dangerous, very vulnerable men at that time of separation. The one that tried to jump the gun in. </t>
  </si>
  <si>
    <t>Again, it's about that believing, um, or at least being open to believing a story, um, that, that, that seems illogical in terms of, um, the, the current narrative in, in our culture that DV is gendered and it's always male perpetrators. Like that is not the truth of it. And, and so that when a man, again, when a man comes forward, he's likely to be very vulnerable. And, um, and just to bear in mind, like I say, that the fact that a lot of men, you know, suicide risk, men's men is really high, the majority of violence in our culture is committed against men, male victims of violence, not just DV, but the male victims of violence across the board, what far out number of women.   And um, obviously a lot of that is perpetrated by men as well. Um, and so it's just an understanding that this is quite a, um, a, um, I don't think it's as uncommon an experience as where we're led to believe for men to be victims yet.</t>
  </si>
  <si>
    <t>I would like them to find a way to move beyond the current thinking around DV into a much less gender approach. I think that they model is kind of flawed. I know, I mean, I've done a fair bit of research around this stuff, and even the woman who developed the Duluth  model, uh, says that it doesn't work and that it's, that it, uh, discriminates against men. And, um, I would like us to see us take, try a non-gendered approach or a less gendered approach to dv. Um, because I don't think we can work it out.  I believe the majority of dv, and this wasn't my experience, but from what I've, again, what I've, the research I've done, I think a lot of DV is reciprocal where both partners are losing it. And I've worked in drug and alcohol for a long time and, and, and there's a lot of what I've heard there where both people are perhaps alcohol affected or drug affected, and there's a fight, it's a fight, and then the cops turn up and take the guy away, take the guy away from his kids and so on.  And whereas, and maybe leave the kids with the mom who's still using methamphetamine or whatever that is, that's such a common story that I hear, but the kid man can't get access to his kids. The ex is still using meth, maybe living with another guy who's using meth. And this guy's kids, if this man feels his kids are a huge amount of risk and he's can't get access to them, you know, and it just seems to be, uh, the gender approach, um, is just missing, uh, missing a big chunk of victims of dv and I don't think we can sort it out until we get that right.  I don't think we're gonna address female victims of DV until we sort that out, until we address it. Okay. And I'll say one more thing on that is if you look at the way that DV’s reported in the press, it's constantly, if there's a woman has killed her male partner, it's always talking about the woman's mental health and the pressure that she was under and so on. If a man kills his partner, he's quite often a monster. That's quite often the way the reporting goes, so that men are portrayed as violent monsters.  The women are portrayed as victims of circumstance who've killed their partners. It's really, it's so common that it's, um, that it's, it's kind of, I find it, it's part of the cultural issue that we've got, I think the reporting. Yeah.</t>
  </si>
  <si>
    <t>I do</t>
  </si>
  <si>
    <t xml:space="preserve">I'd like to see, um, I'd like to see research that, that encourages men to come forward and, and report and, um, just so that we can, just, My feeling is that there's, that there are more female victims of DV than men for sure. Um, but I don't think it's, it's, it's, I don't think it's by, it's by a lot. I think there's a lot of male victims as well. I suspect there's something like two, maybe two thirds victims might be female. Maybe that's my sense of it. I'd like to see research into that. I'd like to know what the actual figures are. I'd like to know who's, what's happening, who's instigating what. The fact that once someone has struck somebody, um, from that point on, what happened before is never looked at.   I don't think that's helpful. I think that what needs to be looked at is what was going on in the six months, kind of prior to the actual violence. Has there been a whole lot of, um, coercive control or manipulation or lack of access to kids or whatever that is that led up to that point?  I, I think taking it from the point of violence where you go, right, who hit who, right? Okay. That's, that's, that's what it's all about. There's been a whole lot of stuff that led up to that and, and I think I'd like to see research that looks at the precursors, like the relationship dynamics prior to the actual starting of violence is if we're gonna do anything to prevent it, that's where the work's gotta be done. Those are the people, you know, uh, it's harm prevention, harm minimization, you know, we need to be working there. It's just some, as the alcohol field and drug and alcohol field, it's like once someone's addicted, we work with them.  We ought to be working with people who are, who are social drinkers and who are, uh, recreational drug users. They, they're actually the people who are at risk of becoming alcoholics and, and, </t>
  </si>
  <si>
    <t>I'd never heard of it. I mean, I'd say my mom hit my dad, I guess. Isn't that interesting? So I'd seen my mom hit my dad. So I knew that that happened, but I kind of, I kind of had that in a, um, a head space where that was, that was just about that particular relationship. I didn't really think that that was a common thing and I on know, and to be honest, I blame that on my mom, you know, how kind of responsible for that stuff. It was traumatic to witness what I saw. And, um, um, and, and so I didn't really consider that it would ever happen to me, and I didn't imagine it would ever happen to anybody that I knew.</t>
  </si>
  <si>
    <t>Well, the real understanding that it happens, it does happen. And that, um, and that the impacts are really profound for men in that, in that situation, that cultural barriers to accessing support. And I know that there for women as well, but for men, there's another layer, I think on there of society's expectations of men being strong and resilient and, and potentially perpetrators themselves.</t>
  </si>
  <si>
    <t>No, no.    Uh, I, I had said that my mom was, I guess he just passed for kind of parenting in the 1970s, I guess. But my mom would hit us, hit me. Um, and, and I was, I remember once when my mom was really angry cause I embarrassed her, the man man from the prew was at the door. Uh, you know, the insurance house was at the door and she was talking to him and she had a posh accent on and she was talking to him. And I remember just going to the front door going, mom, me, you know, and just being a, you know, a bratty sort of 10 year old or something, you know, just wanting her attention immediately and her sort of saying goodbye to man from the pr really politely coming in and belting me around the face really hard, like slapping me full hard in the face.
furious. Don't you ever do that again,  You know? Cause I'd embarrassed her. And so that, that's, I got, there's a few incidents. I remember having hand marks on my legs when my mom had hit me and going to my dad saying, look, dad, you know, and him saying, oh, your mom's in one of her moods. That was the explanation I got from my dad around it. You know, your mom's in one of her moods, not you've been belted and, you know, five year old kid by an angry adult.  And that must hurt. You know? It always felt like a, a real intrusion into my sense of safety and, um, wellbeing. You know, it was like a more than the heat, it was the fact that my caregiver had hit me kind of was really, really frightening and, and scary. So that, that's where I, that's where that, that's the only other time already that that's happened.</t>
  </si>
  <si>
    <t>Yeah. Yeah, yeah. Yeah.</t>
  </si>
  <si>
    <t>Well, now it's, I'm okay with it now. Like I can, you know, I can own this now. At the time it was, uh, deeply, deeply shameful. But I've done them lot of work to get to the point where I can kind of talk about this without kind of collapsing or being back in the tick of it really. Um, yeah. So it's largely, largely resolved and then, like I say, there is a part that clearly isn't because of the, the effect that I've felt in the lead up to this, you know, quite a bit of anxiety back there again.   And, and just the sense of hopelessness and overwhelmed that came along that that still, that still sit somewhere inside me and it's triggerable. Yeah.</t>
  </si>
  <si>
    <t>Only? Um, I think the thing is that it's, it's actually possible to move to heal. I think that's really valuable for men to know that that doesn't mean like as broken as I was after that relationship. I've done the work and I'm in a really healthy relationship now, and I've been in healthy relationships ever since. Um, and it, it, it is really possible for men. And if they, if they're given access to, I think, again, you see where the men's work kind of works for me because it's a kind of no bullshit part of men's work where men will call men out  on their own parts of the dynamic.  And I, I really had to own my lack of boundaries and my wishy-washyness  and my rescuer, you know, thought that it was all her stuff and not mine. I've really had to kind of own that and look at that and, and get a real handle on, um, when I meet, there's a particular kind of vulnerability that I meet sometimes in the feminine, in women, and it sets off this part of me that wants to dive in and rescue and I can, and these days I go, oh, there's, there's that.  You know, there's that in me moving and I don't, obviously I don't go there now. Um, but it's, so the, what I would like to say is, is that I think for me, addressing that stuff has been massively valuable in like getting to know my own response to that particular victims state in the feminine in which, um, again, probably I learned from my, my early programming with my mom, but it's taken that level of work to, to get to the particular base. It just to, to be able to consciously not step in to those situations.  But then I would like to say that it is possible to heal this. I think it's really important to have that message out there as well. Uh, and, and then can recover from from from DV, for sure.</t>
  </si>
  <si>
    <t>M007</t>
  </si>
  <si>
    <t>26 years</t>
  </si>
  <si>
    <t>65+</t>
  </si>
  <si>
    <t>9 years</t>
  </si>
  <si>
    <t>Associate Diploma</t>
  </si>
  <si>
    <t>Retired</t>
  </si>
  <si>
    <t>Prefer not to say</t>
  </si>
  <si>
    <t>Newcastle NSW</t>
  </si>
  <si>
    <t>burnie</t>
  </si>
  <si>
    <t>North West</t>
  </si>
  <si>
    <t>Metro</t>
  </si>
  <si>
    <t xml:space="preserve"> just saw that thing in the, um, on Facebook. Yeah. And I said, oh yeah, because like, because it was for the blokes sort of suffered physical abuse and I think that's something gets swept under the carpet. Cause mainly most blokes don't wanna admit it. Yeah. And I think, well, you know, whenever you talk domestic violence and all that sort of stuff, everyone instantly thinks it's a bloke perpetrating it on a woman, you know, and that's put my 2 cents in.</t>
  </si>
  <si>
    <t>saw on the Facebook  Post</t>
  </si>
  <si>
    <t xml:space="preserve">Uh, my daughter, um, she was, um, she, when she got to about 14, she was been uncontrollable, really uncontrollable. And like we did everything, like there was police involved with the, the school had recommended getting a psychological assessment whether she was bipolar and that all came back negative and all that.   and she was a bit bit of a handful, you know? Yeah. Um, we overcome that cause she, like, she was involved with the bloke, she likes horses and she still does like horses. And she was bloke the bike. We, we suspect maybe in a pedophile book you don't know and couldn't find out. And, but I, as a, trying to recover, like save from that situation, I actually took up training racehorses, you know, over the next couple years and that seemed to settle things down.  So Yeah. So like she's, she's come out of the whole Okay now, like she's been successful and in, in a work and in a sort of horsing thing. So it was a lot of money I spent over the years Yeah. To do that. But I, I think it was worthwhile. She, while I was after, you know. Oh, it was mainly on one situation. Um,  Like I said, from about 14 she'd sort of, um, shape up and, um, you know, in the face bit and yeah. And she'd even sort of strike in all that type of stuff. But then I, I just sort of subdue jer and sort of hold of the ground pin her  to the ground. Until she woke up to herself and all that. Yeah. And, um, and that, that had been going on from all that time. So once she reached 16, like living on King Island at the time, um, she then went off island and the university in Townville.  So she weren't really living, but in one of those times she came back. Uh, well, she used to come back through the breaks in the, the year and at a meal time, an evening meal time. And we're having a discussion and as a court case result from all this, like I was charged with, um, common assault, but I, I defended meself against the training prosecutor and I had no course no case to answer, mainly from the only stuff was that the defense witness and, uh, the actual charge came from me wife.   But what happened was we were in a discussion and I poked my daughter on the forearm with a finger. We had a discussion, I poked, then she decided she wanted to remove me testicles from me. And in the course of the action, um, me then wife got involved and started pushing me around. So naturally, I, I defended myself and basically I just threw about in this place of about five seconds.  I was, I threw probably eight short jabs, four with each hand. Um, hitting the wife with four and the daughter with four. Um, your daughter didn't press charges, but my wife did.      My wife   Well, she was just standing there, like, she just like bought into it, like, I'm trying to protect me family jewels type of thing. Yeah. And she came here. Well, like, it was a pretty instantly volatile situation and you know, you, you've gotta be like, you can't look after you family jewels and have someone else there too.  Well,  She started coming in pushing me around like, like she was a lot bigger than me too, but, um, yeah, but I had two, two women basically attacking me at the same time. Yeah. Okay. Like, and the intention of my daughter was to remove my nuts, and that was in the police statement, you know, so, But the, the, the violence from me daughter had been from, from about oh, 2014. Yeah. And it hadn't been just to me, like I said, she bloodied me then wife's nose too. Like she struck her too. </t>
  </si>
  <si>
    <t>Uh, just she just antagonistic with everything . And, um, like she'd set up an argument while she's on the phone to her friend or something on speaker and all that sort of stuff,  You know. Oh, I, it, it, I can't, it's quite a long time ago. That's nearly 10 years or more ago. I can't, but she, she just sort of orchestrated an arguments while she's got the phone on speaker. So, you know.                   Well it's obviously abuse, you know, but then like it's hard to draw the line what's like, you know, what, what is and what isn’t abuse, you know, and all that sort of stuff. Like what's robust discussion, what's argument? You know,</t>
  </si>
  <si>
    <t xml:space="preserve">Well, I just, it was bit stupid and juvenile, you know? Couldn't understand why and it was just, I mean, she was just trying to get some sort of reaction from her workmates, I think. I don't know who she was actually on the phone. She, I suspect was probably workmates, you Know. </t>
  </si>
  <si>
    <t>I've got no idea. I've got no idea.</t>
  </si>
  <si>
    <t xml:space="preserve">Well What the, what the daughter, when she was about 14, that's when the relationship actually ended, basically. Yeah. Because what happened, um, well I was working at the time on the garbage truck. I mean, you know, the boss rings back where just be at be meet there. And there was cops saying, oh, I didn't, I had no idea what was going on. But what happened was, um, I'm sitting in the truck and I get the signal and what happens, my daughter had injured her knee in a, in a sort of sporting accident.   And she'd been to hospital. And then when she came out, when she was under the anesthetic and walked, then wife was with her. She mentioned something about this like, you know, something had happened, but I knew nothing about it. I wasn't told anything about it. The first thing I know is in, in the, um, you know, when the cop there and there was, um, like the police were there, that he was there, a counselor from the, the school was there like, and I was going in there completely knew nothing about it.   And then, um, your daughter, this is when she was 14  she was really a bit of a problem and she's going off about going off with both parents and like, they're thinking I'm the bad dude. And then she said, oh, oh no, no dad's alright. And shifted it all to mum. I'm going, oh, thank God for that. Uh, but then there was decided that she sort of cease any contact with this person suspected of being a pedophile, which happened, I, um, the next time there's supposed to be another meeting in two weeks time and went to that.  And then, um, me then wife just said the police didn't attend that. And uh, my wife then said, oh no, she should see the, it's okay for her to see this suspected pedophile. And I said, no, no, no. And it was, I made it myself pretty clear that, you know, like anything happens, I'll, you know, I'll hold everyone accountable in the thing there.  So, and the police would come to me. Yeah, they can't see each other, but there's nothing I could do, you know. Um, but so what happened there? But that's at that stage, that's when I started training race horses. So then that shifted her sort of interest from race horses to away from that bloke. </t>
  </si>
  <si>
    <t>Uh, well from the, oh, from when my daughter was trying to remove me nuts, I think it probably did a bit of damage to that one joint of the, the finger. But that's about all.</t>
  </si>
  <si>
    <t>Well, long term emotionally it didn't, but it looked like naturally put on fair bit of stress on now that you, you rather sort of front court and possibly be, you know, like I was charged with common assault. Yeah. Yeah. Like, so naturally there was a bit of stress on that. Interviewer      And that was your wife that charged you with the common assault?
M007    Yeah. Yeah. Like me, me, like my daughter didn't press charges. Yeah. But my wife did.</t>
  </si>
  <si>
    <t xml:space="preserve">No. No? No. Cause I could see, like, as far as I was concerned, everything I'd done was justifiable.. And, and I was prepared to back me, back meself in the court. Like I defended myself against the trained prosecutor in the magistrates court. Yeah. And I had no, cause it basically came down. There was no, um, contradiction in any of the evidence from the, the nightly daughter was then the witness. And there was no real contradiction, major contradiction in any of the evidence.  so it basically just came down to, uh, whether I used excessive force. Yeah. And that's basically all, all I had to really      M007      And the police were coming to me saying, look, you gotta pick myself, myself. You know, like we tried a lot of agencies to get help and everything just could not get anywhere, you know? And the police were pretty good, you know, in what, what they were doing at that stage too. You know, like when I said before that, um, you know, I was down in this period after she was four and it rolls down, checking the veggie garden down the back, the next thing you hear a big promotion out the, you know, the house go up there and there's blood coming out.  Me, me wife's nose and my daughter had hit her.  But, you know, and the thing is, I thought we better get the police just in case anything happens, you know? And then she was going off at the police saying, we should be dead. And we were like, the cops said, look, if you know I'm by &lt;inaudible&gt;, we'd be lock you up. You know, like it was pretty heavy that that bit, you know? Yeah. And happened the, uh, the um, sister in on main Australia, um, took her to get her away from there and had her, took them, took her on a holiday. But while she's on the holiday, she's on the phone with this suspected pedophile all sort of thing. And then there was a big blow up there. But cause she didn't want them to interview with her, sort of. Yeah. And then they finished up saying, well, you know, put her on the plane, get back to King Island. Otherwise she probably would've finished up in the wealfare home, You know?
</t>
  </si>
  <si>
    <t xml:space="preserve">Oh no, they, they were good. They were pretty good. Good. They pretty good. Cause they, they, like after they, the daughter and wife took off and the next thing like, I see police can come down the driveway. I was expecting that, you know? Yeah. And I just sort of went off and spent a few hours in the lock up.
</t>
  </si>
  <si>
    <t xml:space="preserve">Did. Did, did you talk about the force that your wife made? Did you talk about the force that the wife started on you because she was pushing you?   
M007   Oh, that, that was all part of it. The evidence given in the court?  Okay. Okay. what did your wife say when, once you'd come back from the court case and she had you charged, and how did she approach that, the fact that she had you charged?
M007    Um, well, in some of the arguments after that, probably she, she said, oh, this light, you know, you know, I was just talking about like, you know, you know, I'll just, I'll lie, you know, stuff like that, you know  No, I can't, I still don't understand why, you know that, you know, but, uh, yeah, she said that. But I, like a but at that stage, I, I was just being like, I'm gonna live here. When the kids get sort of educated enough that they can stand in their own two feet and I'm out, I sort of let her know. I let the kids know that that's what I was doing. Like there was no sex in the end in the relationship for 10 years, almost 10 years or something Like that. .   </t>
  </si>
  <si>
    <t xml:space="preserve">Uh, well, I'd protect myself   Yeah. So it would just be the  Arms, my arms, yeah. And then, and then I'd just sort of wrap her up and sort of restrain her. And then after a restrain her, then, you know, I usually sort of restrain her finger on the floor and then she'd settle down. That would be the end of it. Yeah. For that stage.
</t>
  </si>
  <si>
    <t>Well probably, probably with the extent of the phone. Probably about a year or so, I suppose.</t>
  </si>
  <si>
    <t xml:space="preserve">8 years   Well, the relationship was pretty much ended like before that. Really? Yeah. And so the thing is when she wouldn't support me trying to keep her away from the, the suspected pedophile, you know, and this is what the police was saying. Yeah. And she just sort of liked it was if she wasn't supporting the wellbeing of the, the daughter, you know?  Um, and since then it just, um, basically that ended as far as I was concerned. And the thing is, I still had, his son was younger and I didn't wanna walk out on their lives as a support until they actually established themselves, which meant like going to university, you know, getting established in their career through university and that, and I told 'em before that, you know, I would be leaving, you know.  kay. So he basically stayed in the relationship until he'd finished his schooling, his uni or whatever It was? </t>
  </si>
  <si>
    <t xml:space="preserve">Uh, no. No, but I think after that thing, I think we, whether it was a apprehended violence sort, but I think we had to keep apart. We both had to keep apart for so many days. But, but we, it was after so many days, like two days or something, she came back to live in the house. </t>
  </si>
  <si>
    <t>M002     with my dad. I knew very well that it wasn't right and I hated him for it. Um, that was a different dynamic. I knew that it was wrong and I knew that he was evil and, and I had, yeah, I had no reservations expressing my dislike for him, whereas with my ex-partner and I stood up for her honour.</t>
  </si>
  <si>
    <t>Oh no, it wasn't, it's not easy, you know, it's, but obviously the relationship wasn't gonna work with me and their mother. And the thing is, it's pointless flogging a dead horse. Like, you better go your own way, like trying to study your life again, you know? So I dunno what's happened to what's happened with me former wife or not. But, you know, naturally it has had, um, like I don't have the contact with the kids now, but I still have Facebook contact with them and that, you know, and I have seen them, well when he, I went up to town to when he, after he did his, um, diploma sites, he did a BSC up there and I went up to the, to see him graduate there.  Um, I think, and I seen my daughter actually was doing a bit of work here as part of course.  And I saw her here and I went to Newcast and we had a family reunion, like extended drawing family reunion and they were there. So there, there's still communication with the kids, but there's no close. There's, but, uh, but no, just that, that bit of exposing our daughter to danger. Yeah. That, that was just unacceptable to me.  And you know, there was a lot of people put a lot of effort into rely on that. Like the police in particular, they, they, you know, but you just hit me head up against you brick. Oh you just getting like, everyone would be telling, you know, implying you don't or what you're doing, let me sort it out. And then they walk away, throw their hands up in the air, you know? Yeah, yeah. Okay. And, and basically I just say, well this is what I, I'll figured that this is what I've gotta do.</t>
  </si>
  <si>
    <t>M011</t>
  </si>
  <si>
    <t>facebook group</t>
  </si>
  <si>
    <t>17 years</t>
  </si>
  <si>
    <t>13.5 years</t>
  </si>
  <si>
    <t>graduate degree</t>
  </si>
  <si>
    <t>part time</t>
  </si>
  <si>
    <t>Australia</t>
  </si>
  <si>
    <t>self manafed no issue</t>
  </si>
  <si>
    <t>Has an appontment for medication but none currently</t>
  </si>
  <si>
    <t>St Marys</t>
  </si>
  <si>
    <t>St marys</t>
  </si>
  <si>
    <t>North east</t>
  </si>
  <si>
    <t>Because I wanna contribute. Um, anything you can help contribute to expose that males are get abused is really important. The world needs to know. There's just so much supporting females and there's nothing out there that supports a male at all. You know, it's, it's been like that for a lifetime that I know off, it needs to change. Change. So if this can help the system or eventually Yeah. It's really important.</t>
  </si>
  <si>
    <t>I seen the study on Facebook page.  I think it was in a men's group or something like that came up and I, I went to the link. It wasn't even, yeah. I went to the link. It was a little bit hard to get to that I got there and I thought, wow, this is anyone who's interested in this research. And I, that's how I got to it.</t>
  </si>
  <si>
    <t>Okay. Uh, I was brought up, my father was very, very violent. Um, he, he's 90 now. He's not violent anymore. Um, he used to beat the living hell out of the, outta the three kids. I was a middle child, um, this almost a norm in Australian society in the sixties in the country town. But he was, he was prone to being enraged and he used to beat your living hell at us. So I was brought up getting beaten and my brother, um, responded in his beatings by beating me up. So there was two people beating me up all the time. Um, and I was raised this way. Um, and I've got a bit of a philosophy on this, and I'll try not to deviate too much, but, uh, when I met my first wife, she was only about 15, 16. She was, and I was 21, 22. And we entered a relationship. And, uh, I didn't realize, but she'd been brought up with a very abusive father who, who nearly took her, her mother within inches of death. So he beat the hell out of her mother and her mother left when she was two years old. So the father raised him, got another, uh, stepmom in, and he beat the shit out of her. I, I saw him do it. So her father was a very violent man too. Um, but he beat the partner. So there, I think the relationship I already started and pointed to a direction where I was gonna remain the person that was abused in that cycle of, I've used it, probably never ended.Um, and she was gonna be an abuser. And that's how it all, that's, yeah. When I look back at all that stuff.     For when I was married to Yeah. Ex-wife, um, yeah. There's, there's a lot of things that happened, but it all started, uh, early in the marriage. She punched a window, smashed a window when she was fairly young. And I've just been married a year or two. I thought that was pretty strange. It was a bit unusual. You don't go breaking property. Um, and after a couple of kids, about 10 years down the track, she was getting more and more, uh, distant. She, she took a disliking to everything I did or thought or said.  She'd walk behind me at the supermarket and make me feel embarrassed. Lots of hidden little things. Um, she, by the way, the psychiatrist found her to be a psychopath. And I don't know whether that's starts when you're born or whether you become one, I don't know. But, um, that was later on. But, so there's many things, and I've actually documented it here. But many things. She became angry. She would withhold things from me. It just went on and on. And of course it was very subtle in the beginning and I, I wasn't aware of it.  I, I was probably used to being the underdog from my own previous upbringing as a child. So, you know, didn't, I wasn't aware of how, how it was insidious and slowly developing.</t>
  </si>
  <si>
    <t>Um, probably the last, the most recent, probably the most profound last thing she did. She did many, many things. Um, was was the bottom it was the pits. It was, uh, when I was back at her house the very last time, I think I lived there for a brief time. Um, she became violent. She went out to get some more alcohol. She used to drink a bit. And, um, she came back and, and she'd put a knife to me like she used to do often.  Um, and then she booted me outta the house. And of course I did my usual thing, which had done a number of times before. I rang the police said, please help me get out of here. She's gonna kill me. She was gonna kill me. And she was, um, and, uh, there was, they got the, the police came around. The police, I I said, please help me. Yeah. Get me outta here. I've got nothing left. I kept giving her all, I had no possessions. I was working as a bus driver. And they said, right. Jump in the back of the paddy  wagon. Um, and they gave me, I, I was allowed to have a couple of things. So she let me have the old computer, which I just brought her a new one. So I, I had a computer and it's few items of clothing in bags. She threw together and I jumped in the back of the paddy wagon. I wasn't allowed to jump in the front. And, um, they, with my possessions, the only few, the last few possessions I had left on Earth. And they said, where do you wanna go? Um, I said, I've got nowhere else to go take me to work. So I I, I told 'em at transfer and it was a night shift driver and it wasn't my night. I was had that night off. So they took me, dropped me on the varander at the night shift at, and there was a shift change at the time. There was about six or eight blokes. Some of 'em thought it was funny. They didn't know what was going on here. I was getting dumped off at transfer  in the back of a paddy wagon with a few possessions I had left. I had nowhere else to go. And that was the last time I, that was the bottom, that was the last lowest I'd ever been. Yeah. Okay. Yeah.</t>
  </si>
  <si>
    <t>I don't have a lot of memory, but it would've been a time when she said, oh look, you can come and see the kids. Um, bring me some drinks or something like that. And, um, I know that she told the kids in, oh, your dad's, she used to run me down to the kids all the time. It was a, it was an ongoing thing over many years. And I wasn't aware of it a lot of times cause I was always working. But she'd say to the kids, oh, dad's useless, or, you know, all this sort of thing. So that happened that night. Um, I remember going around there and she'd been drinking. So she started to say nasty things and, uh, how useless I was and how I wasn't giving her money, which I gave her everything I had.  She never worked. Um, so it all got to the point where she started to get really angry. She, anything would trip up. Um, I told her I didn't like John Howard once. That was the last thing I remember saying to her. And she got really violent about that. Um, so you couldn't discuss politics or anything. So she got really violent, got drunk, um, went off to get a knife and that's when I rang the police while I had the opportunity. I, yeah.  he'd start throwing, smashing things up. She used to damage everything and she'd start throwing, you know, getting, punching me and drag, you know, like trying to grab me and things like that. But most of the time she'd try and corner me with a knife or an implement of some sort. And, uh, you, when the kids weren't watching, she'd take the knife on me. Yeah. Yeah. That was always what she did. She wouldn't let them see that. So that happened quite a bit over the years. Yeah. It's, um, there was three times where she could have killed me and she didn't know I got away from it. Yeah. Um, yeah. Pretty, pretty good image actually. Thats when I called the police. I went outside. She wasn't gonna see if she saw that she would've seen red and killed me then. Yeah. Yeah. The police turned up. Yeah. Cause they, she was all smiles and sweet to them, but she used to be all the time she's, oh, Mark's just having an episode. I said, look, she's tried. She wanted to kill me. She's trying to kill me. Please. You know, uh, she said, he has these episodes, you'd make up all these stories. And she was quite attractive. And that was, um, a big problem because, um, they believe her. She was water butter would melt in her mouth. She was, she put on such a performance for them. And they would look at me and look at her and think, well this bloke's, you know, you know, obviously he's a male.  He's, he's obviously the offender. They, they just made these assumptions all the time. And, and, um, maybe some of them, believe me, I don't know. But at the end of the day, they, um, I got, they helped me out. They let me get away. Yeah. There was a time when I had to spray pepper spray on her cuz she was gonna kill me. I had pepper spray cause I want to use it on the bus, if  I ever needed it. And, um, they just took it off me. They didn't, um, they didn't, they never ever charged me cause I never did anything wrong. They knew that I was getting a bad time. Yeah. They could sense that.</t>
  </si>
  <si>
    <t>Oh, totally distressed. I was in despair. I, I wanted the problem with, uh, me in this situation, probably a lot of males. I love my kids. I had kids and I wanted to be with 'em. I wanted to be part of their lives. And this was slowly getting torn away from me. There was restrictions on what I was allowed to do. And when I was allowed to see them, it was getting more and more to the point. It was getting really bad. So I was really distressed. I was upset. I said, you know, please, can I just get to see the kids sometimes? And this sort of thing was going on all the time. It was, I was bargaining pleading with her.  So she'd have come up with a bargain. I had to do certain things and it just went on and On. Uh, I'd have to come around and do the dishes or do the cooking. Um, at that time too, we were both Jehovah's Witnesses and I've got nothing nice to say about that organization, organized religion at all. Um, they, uh, they had some part of it too. They, every time I was, I needed help, I'd bring these elders and they'd say, listen, you, they didn't believe me. They said, you have obay your wife, you have to do these things. You have to work around the house. You have to give her more money and ridiculous things. You know, I was doing everything I could to help, um, to raise a family.  Um, so yeah, I've kind of gone off track. I'm trying to think What the question is.  Oh, during, yeah. I was really scared. Yeah. Yeah. She's capable of  killing. Yeah. I was frightened abs Absolutely in fear. Yeah. It's a horrible feeling. Um, and that's why you don't ring the cops in front of someone who wants to kill you, you know? It's, yeah, it's horrible. Yeah. You're violent. She was violent. After Just desperately sad. Desperately sad. Didn't get to see my kids. Uh, again, I'd been tricked by her con by her. She'd take my money. Um, I'd have to go and get her live in another flat. She'd burn me out. I'd live in a, get my own little nest going again and she'd come around and find out where I lived and destroy the place. Kinda smashing everything up that I brought, you know, just so I could live so I could earn money so I could give her the money, you know, for the child support or whatever. This went on and on. But just a, just a rotation of this going on. How many, many times.</t>
  </si>
  <si>
    <t>Total power, Total power. She actually had great pleasure. You could all, you could see her smiling when she was abusing me. She got incredible pleasure from the way she treated me. It gave her a great sense of power. It's really weird, but it's true. Yeah. Yeah. It was incredible. She knew she had the courts and police on the side anyway, cuz with the, to, to get the kids, the government, the world was on its side. She knew that. And I didn't, I just, I just wanted time. My kids, you know, I didn't know the system would destroy me as well. So, Yeah.</t>
  </si>
  <si>
    <t>Uh, I guess it started so subtly. I can't remember an exact time. I can't honestly say, but there was times when we'd go the, there was times when she wouldn't talk to me for days on end because she decided she didn't like me and she'd gimme these filthy looks in chops and so that everyone would see her giving me these filthy looks as if I'd done something wrong. And I, I felt inferior and horrible. And it all started like that. It was all subtle at first and it just got worse and worse. Um, yeah. It's like I say, that's how it worked.
Um, I would've made a comment about a situation or a friend of hers. I might have made a, a remark about, um, you know, our so and so is a bit of a so and so or something like that would've been something minor. And instead of contributing to the conversation or, or making a point about something else, she would've, um, decided that, that's the point. I'm gonna abuse you on. And that's what she did. She right. I'm not talking to you for three days or something. And she wouldn't, for three or four days, I wouldn't, she wouldn't talk. I said, look, what have I done wrong? I'd wake up in the morning. I said, what have I done wrong? You know, what can I do to make you happier? And she, you know what you did wrong? You know, this is the sort of  comment you know, what you did wrong. So, you know, or if you play your cards right, I'll, I'll let you do this or that. This is how it slowly got worse and worse. It was bizarre because I was such a victim. I just was unaware of how this was all entrapping, you know, just, I couldn't No, no. It just was so insidious and so slow over many years and did happen well over 20 years ago. So it all started. So, yeah.  Well, well, she'd throw me out usually. Um, um, so I would, uh, then go and sleep in my car for that few days while I'm working as well. And, um, she'd ring me up and abuse me and abuse me and abuse me on the mobile phone or whatever. And then say, um, you can't come back. All your possessions are out in the front lawn on the highway. So I'd come back and get my possessions bags full of clothes and that, and, uh, I'd get a place in a caravan park or I'd, I'd go and get some money together and get a bond and, and get a little unit somewhere in the town where I lived, which is where we lived.   And, um, I'd start again. I'd start my little life again. I would, I, I'd, uh, work that week, get a, some pay. I might buy a bed or a few clothes or something or whatever I needed. And, and she would find out where I lived and come around and smash the place up. I mean, that's how it was. Um, sometimes I, I hid well enough away. I, there was some supportive female drivers that I actually stayed with one of them, um, to, who hid me pretty well in, in her house.</t>
  </si>
  <si>
    <t>Well, I was feeling the marriage was going downhill. Like, and coming from a very conservative family who didn't believe in married in divorce, and I didn't. And, and in a situation where she was getting really hard to, to live with, i, i, I analyzed often. Why did, why did I stay? I was feeling why am I staying? Why am I coming back more? Cause I wanted to, I did not wanna lose my kids that were so important to me. Um, you know, I would've done anything to keep my kids.   I waited 10 years too long. So I was feeling like I was losing the ability to, to be able to have my children. And, um, any, I would say any normal person would've probably woken up long before I did. And both it, you know, that's, but I didn't,  Victims of abuse don't, you just don't not aware of it. You just lose all your ability to make decisions and all sorts of things.          during  Confused, bewildered. Um, I didn't know what, why you should would be like this, and I didn't want it to happen. So yeah, I was feeling disturbed. Really upset. Worried.  after Yeah. Really distressed, worried, traumatized, concerned that wouldn't I see my kids? It never finished her. She was on it all the time to ring me up, you know, that's when mobile phones come out, you know, I'd be getting abuses on the phone or texted. Yeah, it was relentless. Relentless.</t>
  </si>
  <si>
    <t>She may, uh, have had postnatal depression after the first child. Um, I doubt it. I think she was beginning to exhibit the first signs of, um, uh, what do you call it, psycho being a psychopath. She's gen, genuinely a psychopath. There's no doubt about that. Even the psychologist, the psychiatrist did that. But, um, and she was good at it. But, um, and then I look at her history and years later and I understand how this would've, how she manifested all that. Yeah. She was becoming that way when she was young. She was only 16. She'd smile and say nothing. I thought she was lovely and quiet. I didn't know there was things going on in her mind. Just, just like her father, you know, violent.</t>
  </si>
  <si>
    <t>Uh, well, I got, I was only 21 I got married to, but it didn't happen until about, at least 10 years down the road, about 31, 32 when I, where it became physically manifest and things like that. Um, so I was probably, when I was diagnosed with a ADHD that might have tripped her. Anything that could make me less of a human made her more powerful and more abusive. And that's the fact.</t>
  </si>
  <si>
    <t>She was five years younger than me. She was born 65, I think. So she would've been about 26, 27.</t>
  </si>
  <si>
    <t>I feel like I was such an idiot. Wait, staying around for kids, I wish I'd never had any of them. I wish I'd left of the day, met her. Um, I, I still, I'm not happy. I, I, I'm a very, not vindictive, but I believe in, uh, karma. But also always I will hold a grudge. She should be put down for what she did for what, what she did to me all those years is, you know, it's not on, I don't walk away. I haven't walked away from it mentally. It's something that should never have happened. It should have been nipped in the bud.  No societal organization or or structure in our western society was there to support me. Um, and that's wrong. And that's why I love the idea of a Taliban society. I think that'd be good, but that's another story. Um, that's too much the other way.  But, uh, nothing in society helped me. I think I should have had the guts to walk away 10 years before I did. I didn't because I was under this religion of Jehovah witnesses. I was under the, I was born abused. So I didn't know any different, I'd never met anyone who wouldn't abuse you. So I've fallen into this cycle of abuse. I was a constant victim. Um, I was a real target and I didn't know. And it took me years to work it out, an education and, and finally standing back objectively, finally I could look.  Once I looked at it objectively, I thought, wow, I was such an idiot. But you don't know that when you're getting abuse.</t>
  </si>
  <si>
    <t>It was always started by one , I did everything to, in my possible thing. Not to upset her was like walking on eggshells. I tried so hard to make her happy. How it was started Yeah, yeah. Um, why didn't you do this? Or something like that. If you, a little thing like something around the house, why didn't you do this? You should have started cooking or something like that. And it would go on and she would just constantly on about it and it just, she would look for something to find a weakness in me. Or Why did you say that about so and so? Like, it was like, haven't I got a right for an opinion? I wasn't allowed to have an opinion. It wasn't do anything and it got worse. Yeah.</t>
  </si>
  <si>
    <t>Well, um, I've got celiac disease. Uh, I was extremely, yeah. Sick with my stomach and things like that. I was always, I didn't know I was celiac at the time. Um, yeah, it made me sick. Alright. Yeah, physically. Um, one thing I really got, the only wonderful good thing you only thing I could look forward to was work. I was a night shift driver on transfer, which is a violent enough dangerous place to be. Anyway, the shifts I did were dangerous . So I was copping this PTSD from her by then.  And, and obviously work as well. But I was lucky cuz the company looked after me and they gave me work when I wanted it. And, uh, that was my saving grace. I had work. I loved to be in the work environment. Yeah.</t>
  </si>
  <si>
    <t>Oh, absolutely traumatized. See, I'd never looked at another woman all the time. I'm married, I was married to her. I never, never strayed, never did the wrong thing. And, um, that's how I was brought up. I never would. So I was obligated to, to, to stay in the marriage, you know, my mind. That's what I had to do.    I was absolutely traumatized all the time. Seriously traumatized. I go to work crying. I'd be crying, um, after she took the kids. I never saw 'em again. It was two years. I cried every night, every night. I was absolutely traumatized all the time. And it, you know, it's just terrible. I was at the bottom of the pits and even this is the truth. Even, um, uh, what do you call it? The ones that child support, child support agency. I rang them up and I had $15 a week to live on after work. And, uh, I said, what am I gonna do? He said, well, you tell me.   I said, do you, do people expect people to kill themselves? He said, well, you've got that choice. This is what child support said to me. Expect males to kill himself because of what's happening. So, you know, that's as low as you can get. Yeah. That's the truth.   , were you ever suicidal?
M011     No. You know why some people are so wicked they deserve to die and I'm gonna make sure that they, I would make sure that they die before I did. So I'm gonna hang around. I mean, the day someone rings up and says the ex-wife died, I'm gonna have a party. I've told, told people that. Okay. Um, so definitely not me because I believe in justice. So why should I kill myself? I don't deserve to die. Yeah. Bugger him. &lt;laugh&gt;. Yeah. No,</t>
  </si>
  <si>
    <t xml:space="preserve">Only to the extent that I can smell a rat real quick. If someone is a, is an abuser. If someone ever tries the empowerment on me, I'm quickly onto it. I know. And I, I'm very empowered to say, ah, nip it in the butt straight away. Nobody will ever abuse me again. partners the same, actually, she's pretty to a similar thing. But as soon as someone tries to, I can smell a psychopath a mile off. And I, um, I, I hate them. And, and there's a lot around. But anyone who tries to, uh, start spinning a web around me, no, I'm onto it.  I won't put up with it. Yeah. </t>
  </si>
  <si>
    <t>Oh yes. Two psych. Yes. Went to a psychiatrist, Dr. That's in here, actually. Dr. D, the wife said, let's go see a psychiatrist. So I went see a psychiatrist. I explained my story to him, went outta the room. She explained story to him. She came out crying. I thought, what's going on? Um, anyway, she managed to convince him that I was, um, I was, uh, prone to manic attacks and all these sort of things. I knew I was adhd, I think at that time. Um, and, uh, she made him give me what they called sledge hammers.  You'd know about sledge hammers, um, with him as well as some other drug they tried to put me on. There was nothing wrong with me. I'm adhd. She turned it all around. I explained that she was psychopathic in a behavior. She managed to manipulate this stupid bloody psychiatrist. Um, anyway, over the years, I've went to another psych, a really good one, and he's retired now. He's a lovely bloke. And he was a good one. He, he knew, he wrote a letter. I'm not sure if he got the, I've print a letter for you or not. Eh, I'll think I get one Document. Yeah. From Dr. C. 
Dr. C C saying I was, I was abused in the marriage many years. And I'm pretty sure if you want it, I've got it anyway. Yeah. Um, but, uh, yeah, yeah, we went to, I went to him eventually on my own without her. And, um, he, he lit, made up a document for me for the courts. Yeah. But the courts didn't matter. I walked into the court with a, a two inch thick of all the necessary stuff I needed. And the magistrate said to me, everything you say is inadmissible. I do know what he's talking about.  You can't, everything's inadmissible. Goodbye. You know, I see your kids again. Just like that. Yeah. I'd done nothing wrong. I'd begged for my children. I hadn't done any, you know, I was abused and this is what the court said. Everything you say is inadmissible. And I'd gone into so much trouble getting a magistrate, a good magistrate who actually advised me, run, run away. Don't go into this. Just walk away. You'll never get your kids. And yeah, that's what happened.</t>
  </si>
  <si>
    <t>No, I don't think I don't need it</t>
  </si>
  <si>
    <t>The only help I got was a psychiatrist is who, who agreed and understood fully. Right. And also I should say help from several bus drivers, females, they knew exactly what was going on and they were gonna rip her throat out if they'd ever come up. Caught her. They knew what she was up to. And one good manager, the one good, uh, drive bus driver, who was the boss of the trans person unit, he knew what was going on too. And, uh, they helped me as far as give me work, gimme a place to live. Um, and understanding and knowing what was going on. But there was no organizations that helped at all.   There was one that I was referred to, uh, the government said, go and see this team because you can't drive buses till you go and see this team in Guana. They're gonna see if you're nuts or not. See if you're crazy. And went and saw him and we'd come out laughing and patting each other on the back. And they were females. They knew what was going on too. But somehow there was no organizations in society to say, Hey, this folk's been abused.</t>
  </si>
  <si>
    <t>okay, we'll have a, at the time or now at the time, I told my friends, but they, she was slowly pulling my friends away from me. She was telling them lies and they were family, you know, group family friends. And so I'd tell 'em, and they'd, oh, okay. You know, and they, some of them said, oh, you know, did you beat your kids or, you know, they, they'd suddenly try something in. I'd think, oh, where did that come from? She'd been telling them. So my experience in telling people wasn't good with any family, friends or any friends. My experience in my own work colleagues was good. None of them doubted me.  They could see you. I was down and despair and everything. Um, that was a good experience. But, uh, in telling, um, there's no point telling organizations. I rang up abuse organizations regularly and they said, we can't help you. We have to go and see some male abuse organization where, where you, you bring up the people. Uh, these people are designed to help males that beat their wives for Christ sake. You know, how dare they put me onto someone that, you know</t>
  </si>
  <si>
    <t>Okay? The uh, if I saw them on my own, um, like this, uh, Dr. C, he was brilliant, really good. He understood psychiatrist. He a psychiatrist. Yeah. Yeah. Uh, psychology. I didn't know the psychologist. Well, I liked them better than psychiatrist. The psychiatrist can be dangerous about their own gender up them. Um, but if I saw her psychiatrist with her, uh, I only had one experience of that. Or it might have been two. I think there was another one. Um, but anyway, she would pull a story around, she would convince them that I was a bad guy. Really amazing stuff. What she could do. And they believe her. So she has stupid they are, medical background and you know, like, yeah, I've got no time for a lot of 'em. there was a, yeah. Anyway, that's another story. That's okay. Psychologists, totally different people. I like psychologists. Yeah. And I was wonder, one of the biggest regrets I've ever had that I didn't become one myself. But anyway, I'm adhd. It's not possible. I need my medicine for another couple of years.</t>
  </si>
  <si>
    <t>they, uh, didn't believe me. They didn't believe me and didn't want to care. And they said we've only got facilities for women. No. Um, men's uh, refuse centers. And if there was, it was for drunk men who needed to sleep somewhere. Or violent men who needed to need to be locked up. Yeah. I, I could certainly, I was welcome to a jail cell, but I wasn't welcome to any support. Yeah.</t>
  </si>
  <si>
    <t>No, they didn't wanna know either. They, you ring up and, uh, there was only, they would say, we don't have support for men. Um, or are you, if you're a violent, you know, if you've been abusing people, you know, like they'd turn it on you. No, forget that. They just didn't at least argue with 'em all the time about that to ring 'em up and say, you people are supposed to be there to help everyone. This is not gender. But they didn't believe me.</t>
  </si>
  <si>
    <t>Oh, I had a really good doctor in Port Kennedy. Dr TT. She was a female, lovely Chinese doctor. And her husband was head of the medical and Australia actually in that, you know, the doctor's federation or whatever. But she believed me. She was very, very good. And I'd go and see her and talk to her. But the ex-wife went, got hold of, uh, went, got to the courts and got the courts to pinch all the documents about my medical history to use in the court system against me. And there was nothing they could use. They'd done anything wrong.  You know, like, um, but she was very supportive. Um, she, she, yeah, she was good</t>
  </si>
  <si>
    <t>No, I didn't go to hospitals</t>
  </si>
  <si>
    <t>No, they, they, if they ever believed me and they didn't. In fact, there was one night, and I have to tell you this, where I'd got a place to live in Frederick Street, Shaw Water and Wa. And I lived there and she came in with a golf club and she tried to kill me. That's when I pepper sprayed her and I rang the police, I ran, ran into the bush and ran away and rang the police and asked me to come around cuz she was wrecking the place and she was gonna kill me. So they came along, she'd driven there. She was pissed when she got there. She lived five Ks up the way down the road. And they left her drive home pissed and gave her an escort home.  And they, you know, oh you poor thing. And with me, they said, you know, well take your pepper spray. Don't do it again. So this is the attitude of the police.</t>
  </si>
  <si>
    <t>Oh, I, I did talk to a lawyer in a court. He came up to me and he said something really evil and said, I'm gonna kill you. Be ba And that sort the only, I hate lawyers, I despise them because lawyers don't become lawyers because they care. They become lawyers for the money. They're like dentists. They only do it for the money. There's no joy of being a dentist. There's no joy of being a lawyer. Because if you cared, you would only side with people you really believed were telling the truth. And you wanted to help society. They're wicked people, lawyers. But there no time for any of them except commercial lawyers. They're different. They got business papers to sign.  Yeah. But family law court lawyers are wicked. Yeah.</t>
  </si>
  <si>
    <t>Yeah. Evil. Absolutely evil. And my experience in court, I took my friend who, who was also on my side cuz he'd been through abuse as well. R V C, um, in court, they hid my youngest daughter in a room and they pretended that she was so scared of me. She had to be a video on video to watch me. It was unbelievable. She wasn't scared of me. She, I was a father. I never, you know, they painted this story that I was violent to my children as well. And, and, and, and they painted this story that she was so frightened. She had to hide in a room.  They did a bloody good job with that. And then this idiot who was the Jehovah’s witness who nearly got killed himself in a car crash, it was his fault. He was there in a wheelchair saying how bad I wasn't.   I, I'd never ever had any bad, um, conversation with him. And he was there to support the ex-wife and I, he said something about something and I said, and you, you can't even drive a car. You've got no right to talk. And that all court went, oh, this, you know, because I had to go in about nearly killing himself. Um, but the point being, the court set it up so well that, that, that she was the victim. It was unbelievable. She had lawyers. I didn't have lawyers. I didn't, I couldn't get lawyers and I don't believe in him. I stood up and I told the truth and they didn't wanna know. They said, it's in admissible what you say.  Unbelievable. Yeah.</t>
  </si>
  <si>
    <t>Yeah. I had one good friend, R V C say, who let me stay every time, anything I needed somewhere to stay, gonna stay at his place. And you other friends? My work colleagues. So I only had him and several work colleagues. Um, some women and a couple of women. And one, um, one traffic control. They call one vice. Yeah. That's all I had.</t>
  </si>
  <si>
    <t>No, my family, my mother and father were instrumental inuring, the headship of my own family. They said to me, oh, you must be doing something wrong. You must be doing something wrong. Um, because your wife wouldn't treat you like this. She wouldn't treat you like that. Or, well, aren't you paying her any child support this, my my mother was either stupid or ignorant or wicked because she, and I don't think she meant to be wicked, but, um, she actually, um, said, look, don't, well don't worry wife.  We'll buy you. They bought her a bloody house for her and her new boyfriend, um, to live in and not pay any rent. And I said, hang on, I'm living almost on the streets and you're buying her and, and a new boyfriend, her house so the kids can be safe and comfortable. And, and here I am providing for the family.  You know, this is wicked. But my parents were definitely not supportive. In fact, on the contrary, they contributed to, uh, the ex-wife continuing the violence and, um, contributed to, to allowing her to keep going. And I'd ring my mother up and I'd say, why are you doing this? She's violent. Oh, I don't think so. You know, this sort of thing. They didn't believe my man did say something once when she smashed up everything I had. And, and, and, and I was left with a little caravan. He said, for Christ sake, leave. Just get in your car, hitch your caravan up and don't look back. And that's what a magistrate told me too. I should have listened to the man when he said that. That was, I still waited around for another five or six years after that.</t>
  </si>
  <si>
    <t xml:space="preserve">Oh yeah, all the time. Um, there was times when if she said to me, did you try and restrain her? There was one time, remember she was belting at me and hitting me and hitting me. And, and I, I grabbed her arms here and I said, please don't hurt me. Don't hurt me. Sit down, don't hurt me. I've had enough. Um, that was the only time I ever sort of physically restrained her. Yeah. Um, yeah. </t>
  </si>
  <si>
    <t>Um, there was times when I let, when she would say nasty things and I'd say something back, yeah, of course I'd say, you nasty bitch.  Or something like that. It got to that stage in the end where I was say something back and that'd be it. She'd she'd, there'd then be one sided again. I'd only pop my head up and that'd be it.  She'd snap it off. Interviewer     So how would she, how would she react to that? 
M011      Well, one time she got, she'd get things at a person that mean a lot to me. Um, for instance, she grabbed my computer one day, it was in my computer bag and I'd just brought it and I was paying it off. And it was precious to me. She knew that. So she got it in front of the kids and she smashed it against the wall, the plastic around like this. Smashing, smashing it and said, look, kids, look what your dad's done to his computer. I said, that price, oh no, you're up the insurance company and telling you broke it, um, this is what sort of thing I'd be, I'd be just crying for just destroyed possessions.  If I had, she wouldn't destroy her possessions, but she'd just destroyed a TV or a computer or anything.  I had anything, um, terrible thing. And some of them were insidiously done too. Like when she did my washing, like she kept suck up to me. So can I I do your washing. I that's really nice. Maybe she wants to get back together with, it'd be nice to me again. So I'd rather take my washing home. I'd come back and I had these transfer shirts that had epileps, she'd cut one off and she'd cut the inside of one pocket and do these things. And I couldn't wear, couldn't use the shirts. It weren't practical anymore. The smash damaged them. Um, so transfer said to me, this has gotta stop. We know that she's abusing you.   We're gonna take her to course she does it again. I went through 11 lots of shirts that I remember. I wrote that down and documented. But this sort of thing used to happen all the time.</t>
  </si>
  <si>
    <t>Um, initially the non talking would last three or four days. But, uh, after that, when she'd be got violent and throw me out, it'd probably last a couple of hours. Not very long because she'd be right into it. You know, like she'd, if, if she said, come and see the kids for an hour or something at a start, you know, this is after she'd thrown me out so many times at my own Place. Um, uh, it'd be a couple of hours. Yeah. I mean there was times she'd turn up at two o'clock in the morning finding me, but I had lived somewhere else and she'd bring the kids with her and at two o'clock in the morning she'd be driving around the street.  You could see her. I'd be hiding inside her house. This is the sort of thing she did. I'm not joking. It's a fact. Yeah.</t>
  </si>
  <si>
    <t>So, um, so you said, you know, if it was a, she wouldn't talk to you. It would last for, for some  time. About about three or four days. Yeah.     In total   Years. Years. Yeah. At least six, seven years. Probably from 19 95 right up to the time I left. And I can't remember that the birth of the last child was, she was abusing me before she was, he was conceived. So that was in 1994, halfway through that year. Yeah. But I, I think I've written it down in 96 when it all started pretty heavily.</t>
  </si>
  <si>
    <t xml:space="preserve">Oh, that's interesting. Because after her, I met someone, um, she was already fooling around and I didn't know, but it didn't matter. Anyway, I was, I was hoping she'd run off. I met a girl on the bus who was really down and out and looked unhappy all the time. And she was about a year older than me. And she was an abuser too. Um, I didn't know she was also slightly retarded. I didn't know that either. Dad told me she wasn't a full quit. So I started going with her. When you're abused and you're down and out and you feel like you're useless, you feel like anyone, anyone who looks at you is, is gonna be something.  And you'd know that as a part of your training, allow and know that too now. But I just started looking after I cared for her. I, I, I, I moved in with her.  I only went out with her, what, five years. I took her over the Tasie. Um, I bought her and a horse over, um, because of situations. She was on a pension. I looked after her so much. We got, I'd live in a tent. I had money to get the house to rent, but instead of that, her horse needed the money. I gave it for a horse. And I lived in a tent for three weeks in Launceston and drove taxis. And she used to belt me all the time. And at, at the end of the day, I left her. Yeah. Yeah. And then I met another one in Victoria for about three or four months. She was the same. She was violent, really violent too.  Her kids tried to poison me. Oh, I'm an idiot, aren't I? But this is how it was. And I eventually met somebody in Davenport who I told the story, she has got Munchausen syndrome . I didn't know that. But she wasn't abusive. But she's, she's narcissistic. But I had a child to her. And before I had a child, said, please, if you go have a baby, I never want you to do what the ex-wife did to me. So what'd she do? Same to him. She's got a kid. The kid turns 16 tomorrow. Yeah. Not allowed to see her. Can't see her. I've never done it wrong.  You know,  </t>
  </si>
  <si>
    <t>No. Not at all. Were those relationships? No, not at all. Um, occasionally I'd fly back as in, um, snap Snap and say no or swear or something like that. And in fact, that one I talked to that I met after, that was one time when she smashed me in the back of the head and I turned around and said, don't you ever hit me? And I went like this and I didn't know where she was and gave her a black eye. Cause she went to the doctor. I said, oh, is he gonna be using you? And tried to put this stuff on me. And, but she knew, she, she always admitted that she was the violent one.</t>
  </si>
  <si>
    <t>All the time. The ex-wife, not me. I never started the, I'm a general person. I've never, anyone in my life that I  didn't load in together.</t>
  </si>
  <si>
    <t>Me having to get away from the violence, I had to run away. I had to run my life literally a number of times. But yeah, I'd have to get away from her.</t>
  </si>
  <si>
    <t>Oh yeah, of course. That's one of the things they do. Um, she put an AVO on me to make it look good for the course. Um, yeah, of course. And by the way, when she finally threw me out, she threw my oldest son out with me and I didn't know. And when Magistrate said to me, when I went to court about something, he said, you'll never let see your kids again. That's right. That magistrate, three weeks later, Centrelink rang up and says, you got a son called Ben? I says, yep, do you want him? I said, of course I want him the ex-wife, Dominating, you won. Let me have him. And the court told him, let I see him again.  I said, see in court tomorrow at nine o'clock you'll get your Sunday. And that's what happened. And the magistrate said to me, um, this is your your son.  Do you want him? I said, yes. You, I said, you took him off me three weeks ago. Said I'm never allowed to see him again. I dunno anything about that, that bastard called magistrate his name was, anyway, um, yeah, that's what he did. And I got my son back. He was 16. And it was wonderful. My son stayed with me. He became pretty wild because his mother hated him. She abused him too. She abused all the kids, but in a different way. She psychologically abused them more than she. She tried that on me as well all the time. But she turned them on against me, of course. Um, what do you call it? Parental alienation.  But funny thing is all the kids, none of 'em ever talked to it to this day except for My son. The one that she threw out with me. Cuz he's fairly ambivalent about it all. And the oldest daughter sometimes talks to her, but most the other two hate her.</t>
  </si>
  <si>
    <t xml:space="preserve"> I tried to. Um, I don't think it, I did. No. No, I don't think I did.</t>
  </si>
  <si>
    <t xml:space="preserve">Oh, you could tell they didn't believe me. They, they basically didn't really, yeah, they didn't know. They didn't believe it. They didn't understand. They, um, they looked after me. They helped me get away from her, but it was never positive. They kind of, well if you ring her up or if you do this, you're gonna get, you know, you go to jail. Keep away from, from her like I was the bad boy. I don't think, they didn't believe me. They knew. They didn't believe me cuz she told 'em. I, she she'd make them look, you know, make it look like I was a bad person.   </t>
  </si>
  <si>
    <t>I've never stopped telling other people. They need to know. The world needs to know. And that's one thing that I'm different from other people, that, other males that have been abused. I'm not ashamed of it. I'll tell everyone I know what happened. I deliver my car for weeks on end sometimes, you know, I, I the world needs to know and they need to know. 20 years ago. Yeah.  Which is nice. After this, this   Reception good. Yeah.  yes. Wow.</t>
  </si>
  <si>
    <t xml:space="preserve">Oh, um, when she finally met this fella, I started going out with him. She lost interest in me to some extent cuz she won. She got the kids. She, she, he was rich and she wanted rich fella. She said that all along. She won someone lots of money, so he had plenty of money and, um, that sort of stopped. She lost focus on me. Yeah. And I wasn't able to see the kids ever again. The court said no.  </t>
  </si>
  <si>
    <t xml:space="preserve">Of course. Yeah, of course I was. I was frightened all the time   She was gonna kill me. She was physically violent. Um, there's no doubt about that. Who was time? Two or three times. I know she would've killed me if I hadn't got out of it. </t>
  </si>
  <si>
    <t>Yeah, of course. I didn't wanna get, um, hurt or a lot of it was mental too, you know, a lot of it was was mental abuse. Um, yeah. And a lot of it was trickery and, um, uh, uh, threats. A lot of threats that were very real, you know, like, I'm gonna tell so and so about this. And she made a story and it was very plausible. People would believe it. So, you know, all these things that just bewildered me, you know? Absolutely bewildering.</t>
  </si>
  <si>
    <t>Yeah</t>
  </si>
  <si>
    <t>There was  4    Oh, the youngest one was when it, when it finally ended, the youngest one was seven, the oldest one was 19. She knew better. She went to court to put to and took side with the mother. And, um, to this day I despise her for that. She was manipulated by the mother, but there's no excuse. She knew what I was going through and I'd never been violent. And my son, , the next one, uh, he was, um, he was, uh, she would've been, when it all finished, he would've been 16. That's when I got him back. And the next one, daughtershe was, uh, five years younger than that.  So she would've made She was 12.</t>
  </si>
  <si>
    <t xml:space="preserve">All the time? The mother made sure that I was pained up as a bad person. Then she was often seemed to be saying to the kids in front, what a bad so and so I was. But the actual physical violence where she pull every time she pulled 'a knife on me  me. No, they never saw that. She kept that very discreet. I noticed that. </t>
  </si>
  <si>
    <t>M011     Oh, private. 
M011      Oh, well, there was times was public when I had a flat and there was a row of flats with doors on the thing. When I had a unit, I came home one day as a big notice on the door Mark, you need to see your psychiatrist urgently. Your medication is, needs to be changed or something. This sort of, which, no one, I wouldn't even think of that. And of course everyone in the complex thing, oh, this bike's crazy, you know, this is something she used to do. Um, so yes, it was public in that respect. Um, but she wasn't game enough to go to my work. Cause they knew what she was like.</t>
  </si>
  <si>
    <t>No. No. She, she had nothing wrong, according to the world, according to her psychiatrist, I was an mad one because she decided, she told him that I was psychotic and all that sort of thing. No, of course not. She, she got Jehovah witnesses on her side. She could do no wrong. Yeah. No one believed me. No one believed me.</t>
  </si>
  <si>
    <t>I needed her to be arrested for a behavior and charged. That would've been the first thing. You, you don't do that. You know, if it was, if it was a bloke coming around, beating a shit outta someone all the time, or threatening him all the time, they'd go to jail. I mean, that's what should have happened. I needed that to happen. But I, at the time, you know, damn well it's not gonna happen. And you're a male and she's a female. There's not just, just no way. I needed lots of things. I needed structure in society that supported males that were abused. There was nothing, nothing.</t>
  </si>
  <si>
    <t>I would've needed, um, assistance in, in housing all the time. I needed a place to live. I had a job. So I was lucky there and kept me sane. Um, I needed as I really would've needed assistance, um, mentally, uh, getting me to understand that I was a victim and that I needed, I needed to see the world objectively. I needed to see it objectively. I was always being subjective, you know, this is, I was unaware. And luckily actually at the time I was being abused, I was studying, um, domestic violence with insert 4, for my diploma of human services and all these women in my group, I was only two males in the group, about eight of us.  And they were talking about this cycle of abuse and, and it, and it just dawned on me, my God, this is, this is me going through this. It was unbelievable. Had I not been studying this, I wouldn't have known,</t>
  </si>
  <si>
    <t>No,    I only had a good psychiatrist who reconfirmed that I was adhd who allowed me to continue with my medication. Who, yeah. And to several work colleagues who, you know, I really needed to know that I was good, that I was normal, you know?</t>
  </si>
  <si>
    <t xml:space="preserve">I need to shout out. Domestic violence is non-gendered. Don't see the gender. It's not there. It's just nothing to do with gender. So treat all humans that are abused as, as being abused. You know, it's non-gendered. It's simple as that. </t>
  </si>
  <si>
    <t>They need exactly the same sort of support that female victims need. Exactly the same. There's no difference in the support they need, whatever that is nowadays, they need, they need to be believed. They need to be, uh, help get outta the situation. They need to understand they're being abused. Um, yeah, they need, and often it's financial help. They need, um, all those things. See, I was being the male, I was also paying the child support. I had no money. So I know females get abused and they never used to have access to money years ago. But she was getting all the money and doubled on top of that. You know, I was paying child support and I was making pay her to see the kids and like that. So it was a little bit different than a male. It's actually harder in some ways.  Um, I was paying because I was paying child support. She made sure I was doing that cuz that way she, she was empowered with the money and she was getting child endowment and all that sort of stuff. But in order for me to see my kids, she'd say, you can stay with me, but you have to pay this amount per work and you have to do the cooking and that sort of thing. That only last three days you's thrown me out anyway.</t>
  </si>
  <si>
    <t>They already have. I, I, I believe they're becoming aware of it more and more. And in fact, in, even in the police force said one of the highest level of bloody domestic violence occurs cause these sort of organizations anyway. So they're even aware of it. But, uh, I need them to treat that you would need them to treat. Uh, if someone says they're a victim of domestic violence, treat them as such. Don't turn the cards around. You don't, if you don't wanna believe anyone, don't believe anyone. But course they treat everyone equal. You know, they just smirk and didn't believe me, I guess.</t>
  </si>
  <si>
    <t>Oh, now that's big subject because the criminal court system works on a huge financial turnover. Lawyers always get the females to have the kids and as a big, big money thing going on, males never get the kids now. Okay. People say, but that's not true. Well, maybe one percent's not true. Maybe if you can prove that, that the woman is, uh, mentally disabled or, or a druggie or something. But the courts will never change because they rely on the females getting the kids and the males to earn the money to pay for it all This system is so damn corrupt.   It's like third generation jail. It runs in families. There's no way in the world the court's gonna change. You can't tell 'em anything. Keep away from the courts. Yeah.</t>
  </si>
  <si>
    <t>Yeah, same damn thing. They're wicked the family court, so Yeah.  Okay. Need to see them as a female, need to see them as if they were a female, because that's no other way they're gonna see it. They have to see that male as a victim of domestic violence. Simple as that. And they can't. They just can't. But they need To. Now there's something I've said for the courts and I'm made up all those questions for the courts. That was never, never happened. I never could ask those questions. The court transcript happened, but the ones I wanted to ask the court were the witnesses I'd call, forget it. It's magic word. It's called, it's inadmissible. I'll never forget that word. Inadmissible. Forget about gonna court. You just don't. Yeah. So there's just lots of stuff that I recorded in writing at the time and I'm glad I did.  To, um, to be able to allow him to have the give, empower him to be able to have the woman charged, uh, as just the same as women are empowered. So the courts empower women, victims of domestic violence. That same empowerment should be given to the male victim of domestic violence, whatever that means. Yeah</t>
  </si>
  <si>
    <t>The same thing. Really. They need to change, they, the male victims of domestic violence exist. Um, policy has to change. Yeah. Well don't, don't, um, provide organizations with funds like that White Ribbon Society that automatically assume it's only females that are abused. Um, so they've gotta stop, stop giving funds to any bias. It's gotta be gender nutral that completely victims domestic violence have to be believed. Male or female</t>
  </si>
  <si>
    <t>Yes, of course. A lot more. And specifically, um, at cultures? Um, it all starts from culture. I mean, it doesn't happen in, in, in, uh, places like Iran and Iraq. Women, it's a, it's a patriarch society. There. Here it's patriarchal. Women get the rights. So it is all deeply in cultured. And it's funny when you hear Australians say, I hate that hear Muslims. Well believe me, they've got some good things too. I'm not Muslim's, I'm not non religious. But, um, you know, they, males in Australia are, um, not their own best, are often their own worst enemies.</t>
  </si>
  <si>
    <t>Um, okay. Research to, to expose the truth about what's been happening in society and how it's hidden. Yeah. The research that you are doing.</t>
  </si>
  <si>
    <t>I only had an inkling. Um, and it was, men are bigger and stronger. Men shouldn't be get, shouldn't um, get beaten up by woman. It was almost funny. It was almost football talk. Uh, that was all I knew. I didn't know anything. Yeah. I didn't know.</t>
  </si>
  <si>
    <t>Oh, a lot. Um, yeah. Completely different. Obviously. Completely different. Yeah. Um, yeah, well obviously I was a victim, so everything's changed. Everything changed. Um, I think, yeah, I dunno how to answer that. It's just a huge fear of, um, yeah, the world should know what it really is. Maybe people should know what domestic violence is and take the gender out of it.  What I went through. Yeah. Yeah. Subtle insinuations. It can be physical, it can be verbal, it can be, um, it can be put downs. It's, it can be the way you're treated. Everything. There's a lot in it. It's all, it's not always one thing. And a lot of female perpetrators don't always use violence. In fact, most of them don't. But it's always a mental, you know, along with other things. Yeah.</t>
  </si>
  <si>
    <t>My dad was violence. I was never sexually abused by anyone.</t>
  </si>
  <si>
    <t>I lived in fear of my old man for many years. Yeah, of coursedomestic violence stuff, did you recognize that you were being a victim?
M011    Not initially, no. Because, um, I was, I lost my, um, my, what's the word I lost. My, um, self import books were done. I've got punishes in me, so I lose words. Uh, self-esteem. That's it. I lost my self-esteem that was crushed early in the past. So when you get abused, that's the first thing. One of the first things you go, you lose your self-esteem. So I had no idea.   How did I find outsing, using, uh, learning. Learning? I didn't know. Um, I felt bewildered and everything else, but when I was doing a cert for, at tafe, I learned about the cycle of domestic abuse and the penny drop slowly.</t>
  </si>
  <si>
    <t>oh, well it's like running your adhd, you think, wow. Wow. It's a revelation, but it certainly didn't empower me. It was a revelation. Hey, this is, this is a road I'm on. This is terrible. I couldn't do anything about it. But on the same token, um, when you're, when you, when I learned enough I, or reacted to, I then said to the ex-wife, you're abusing me. This is domestic. This is not acceptable, what you are doing. And of course she'd just laugh and smash things up and do those sort of things. Nothing changed.</t>
  </si>
  <si>
    <t>Yeah, I think, um, um, something to the effect that when, you know, there's no end and it's gonna, there's no way to stop this except to get away from it. Uh, we, we need to learn when to get away, when to leave. And I didn't know I stayed another 10 years, you know, longer than I should have. If only there was something to make me sit back and take away the subjectivity and become objective and look at myself. And without, not within, I would've been able to be self-empowered a long time before that.</t>
  </si>
  <si>
    <t>M012</t>
  </si>
  <si>
    <t>no seen one several years ago after the seperation</t>
  </si>
  <si>
    <t>12 months</t>
  </si>
  <si>
    <t>6 years</t>
  </si>
  <si>
    <t>Diploma</t>
  </si>
  <si>
    <t>Church of Later day saints</t>
  </si>
  <si>
    <t>Devonport</t>
  </si>
  <si>
    <t>It, it was, uh, it, it was because I was frustrated about, um, how my circumstances had, um, had developed. Um, like I, I understand that there's not a whole lot that can be done for me in my situation, but I, I just saw talking to you as a, a weight vent and Yeah. Um, possibly a way to contribute to something.</t>
  </si>
  <si>
    <t>Um, just on Facebook. it was an advertisement.</t>
  </si>
  <si>
    <t>Oh, my, yep. Yeah, my situation, it was, um, emotional abuse, um, which included being put down about, um, my employment that it wasn't good enough. Um, I was regularly being gaslit, so I, or it was attempted that that was happening to me.   Yeah, there was, there was a bit of rumor spreading on my wife's part, um, which was pretty far reaching. Um, um, there was false dv ac domestic violence accusations against me. Um, and my wife, she's a PO. She was a PP at the time, um, PS and who had experience with the DV system. And because of that, um, yeah, she was able to navigate it very well. Um, but personally I was young. I didn't have any money, no family support. And so it was very easy for, um, her to go through with the dv, um, the whole DV thing. Um, because I didn't have money. I couldn't challenge anything. Yeah.    Uh, yeah, so a big one. Um, so my ex-wife, like, she'd just riled me up. Um, just she'd say a lot of offensive things to me and, um, like I thought it was a bit strange. Um, she made personal attacks about my family members and would, on one occasion, she, um, said some negative things about my grandfather.  And when I didn't respond to that, she said something about my father who, he's a, um, he's a very kind, uh, humble person, low intelligence. And when she was saying offensive things about him, um, yeah, I got quite upset about it. But then part of that whole gaslighting thing, um, yeah, she then proceeded to say I, I had anger issues and Um, yeah, so actually part of that dv, the whole DV thing was, um, so she's actually has had a long term lesbian relationship before that. And so eventually, like, uh, we, we got married eventually, um, cuz she was trying to have a child with me beforehand, but as a religious person, um, like I, I refused.  And so eventually we were married, had a child, and as soon as she was, um, in the, within the first trimester, that's when she's off. But part of that DV process, um, it was once I refused to give her whole custody, that's when she got a dv. Yep,</t>
  </si>
  <si>
    <t xml:space="preserve">Yeah. Um, so there's, there seems to be alienation from my son, um, but I I, I might have to circle back to that. Yeah. Um, but like the most recent, uh,   y eah. Um, it, it was just, um, my son's response to me, which, um, yeah, he, he, he didn't engage me. I like, he still doesn't really engage with me normally. Um, yeah. It's like he sees me as some kind of villain  figure. Um, like he is, he is always seems to be apprehensive towards me.    Um, but like with my current partner , like he seems fine with her, but it's more specifically around me   Um, so I've been Skyping him, uh, might be once a week, uh, once a week, once a fortnight. Yep.Yeah. So I think one, one of the occasions I can remember Yep. Specifically it, it is quite a while ago. Yeah, that's fine. Um, so when we were going through court, um, with the dv the DV things, um, so yeah, our, our son, he was around, he was around 10 months old and I'd never seen him before.  Um, hadn't seen photos or anything because she had refused to let me see him. Um, yeah. And she told me I was selfish for asking for photos to see him. Uh,  </t>
  </si>
  <si>
    <t>Yep. Okay. Um, yeah, so part of my experience was, um, like I, I went and saw a therapist during the separation process. And so this is, um, before my son was born, and she told me, um, like a lot of men, I was quite emotionally illiterate and she asked me if I knew I was being emotionally abused, and I said, I didn't know what that meant.  Um, and so my, my emotional range seemed to be quite small. It was happy, angry, um, at, at that point, like, I was upset, but I could see what, I could see what was happening, which was, um, there was a DV process going on and she was trying to look for something or she was trying to provoke me to do something.  Um, and like, like I was, I was upset. I was frustrated that, um, the legal system didn't seem to be helpful. Um, yeah. Felt quite powerless. I, I still feel, um, very powerless.</t>
  </si>
  <si>
    <t xml:space="preserve">Um, I, I, I think she was hoping I was gonna do something, um, because she was looking for content for, um, for a DV case to be stronger. Um, because the DV case is connected with custody. Um, so yeah. Yeah. I, I believe she was hoping for something to happen or hoping I'd do something. </t>
  </si>
  <si>
    <t xml:space="preserve">Yep. Um, yeah. So while I was married, um, so it was a very, it was all a very quick process, um, from first meeting her to being married. It was a matter of months. Um, like, it, it was crazy. Um, I just hadn't had a girlfriend before. I just finished up two years as a missionary. And so my experience having a girlfriend, I just didn't know what to expect.    Um, I, I felt like I was by myself a lot, um, that I didn't have anyone to talk to, just felt isolated. Um, and I'd been isolated from my family. Um, because for my ex-wife, she'd said, um, that she'd had a falling out with my mother and her and her brother had both demanded that I cut off my family because of that.   </t>
  </si>
  <si>
    <t xml:space="preserve">Yeah, just by myself, um, isolated. I like, I, I felt hurt. Um, yeah, I, I felt like I wanted to connect, but it was like I was unable to. Um, yeah How did Igo with my family before hand,  Uh, like, not great. My mother's, she is, um, quite mean and nasty growing up. Um, my father's quite kind and caring, um, so fine with my dad, but my mother not so much. </t>
  </si>
  <si>
    <t>Um, I, I suspect it was pre-planned. Um, that she intended to cause some kind of drama to isolate me from my family.</t>
  </si>
  <si>
    <t xml:space="preserve">Um, in, in hindsight? Um, yeah, I, I couldn't imagine being in the same situation. It, I'm frustrated on my own behalf that I was in that position, but I just didn't have any insight.   </t>
  </si>
  <si>
    <t>Yep. Yeah. So started by my ex-wife, um, regularly, um, often when I'd get home from work. So I was working a warehousing job at the time. Yeah, I'll be quite tired. And it was usually once I got home from work after a long day, um, there'd be some issue or, um, something, something that was a problem. Um, so one example was, your work's not good enough, you need to, um, get some other work.   Here are the options that I'm happy with. Um, which included. So as a 21 year old, she told me she wanted me to be an army officer, um, so in a leadership role, but I didn't feel like I was capable of doing that kind of thing. But, um, she put a lot of pressure on me saying that my current work wasn't adequate and that I needed to provide for the family that we had.  And I wasn't doing my duty as a man in providing like, or in having a better job. Yeah.</t>
  </si>
  <si>
    <t xml:space="preserve">No. Any of the arguments at any of the, no. </t>
  </si>
  <si>
    <t>I, I lost weight. Um, I, I was the lightest I'd ever been. Um, but it was like, I mean, at that age. Um, but yeah, so I went like, I, I was quite small. I was about 65, but I went down to about 61 Yeah. Kind of thing. Um, uh, that's what I was gonna say. It was only within a short period of time though.   Yeah. So we were married in January. This was over the, like, few months.</t>
  </si>
  <si>
    <t>yeah. Emotionally. Um, part of part of what made it more difficult was that, um, so she was also in the same church, so the LDS church. Um, and so as far as abuse is concerned, um, it's part of the culture of the church that you need to work through a marriage and there's not much, um, that can really end a marriage.  So either someone's cheating on someone else, um, but otherwise you need to work through a marriage. And so this just made it easier for, um, my ex to put me down and for me not to walk away from the situation.</t>
  </si>
  <si>
    <t>Um, yeah. Yeah. Every so often when I think about it, I get frustrated and angry. Um, and because we have a son together, I like, we still need to work through arrangements for him.</t>
  </si>
  <si>
    <t>Um, she's a, uh, she was a counselor. Yeah.</t>
  </si>
  <si>
    <t>Yeah    Yeah. Um, before, because I'd been isolated from my family, um, even after separating, I, I was still in a place where I, I didn't feel like I could reconnect and, um, my ex's family were all telling me like, they believed that we were gonna get back together  at the time. Like they said, they were sure of it.  And so that kept me further, um, to continuing to be isolated. Whereas seeing the therapist, um, she told me that I needed to, um, build a support network that weren't, um, my ex's family. Um, and so just seeing her by herself, I saw her as, um, someone who yeah, just helped to validate me and helped me to, um, not feel alone.   Yep. Um, so I went to saw, see her just after I'd separated. Um, that's why I went to see her, but I didn't understand any of the complexity of it. Yep. It just seemed like a, a milestone, if you will. You're separated co counselor.</t>
  </si>
  <si>
    <t>Um, yeah. So I,  I became a lot more sociable, um, a couple of years after that. Yeah. And so, yeah, I, I was happy to tell people about what had happened. Um, it, it was quite easy or I, I don't think I so much went into the emotional abuse. It was more talking about, uh, the dynamics of it. Like he was a, um, a lesbian PO  who basically wanted a child, wanted a child, so they threw together DV claims and, um, basically lied through the process, but I, I didn't really get too much into the, um, a abusive side of it.   Um, yeah, just thought it was a crazy story. Um, but I, like, not crazy, unbelievable, but just crazy like, like rare.</t>
  </si>
  <si>
    <t>Mum, it, it was just the, just the therapist</t>
  </si>
  <si>
    <t>I, I did, um, once custody had started, um, just because, um, the things, the accusations in the custody process, they were so wildly untrue that I, I wanted, um, to be able to expose it somehow. And so I said, oh. So I went to a police station and said, oh, look, going through a custody process, is it possible for someone to come along just so they can see, um, that this person's just making these just completely untrue statements.  Um, and so that's why I attended a police station.  Um, they, they took the time to speak with me and took some details, but I'm, um, I, I don't believe they were able to do anything about that.</t>
  </si>
  <si>
    <t>Um, so one of my early lawyers, she was quite annoyed about it. Um, she seemed to get quite emotionally involved in the process. Um, eventually that firm closed and I had a new lawyer. Um, his, his reaction was that is just business as usual. Like it was my case seemed to be pretty standard for 'em.</t>
  </si>
  <si>
    <t xml:space="preserve">Um, so, um, the magistrate who we saw for the domestic violence order, she seemed quite upset and she made orders that I was able to see my son immediately. Um, so he was about 10 months old at the time. Yeah. Um, and in the response, my ex was upset about that.  Um, but the magistrate, magistrate said that, um, if she didn't allow me to see our son, that there was, there's a good chance that she wouldn't progress in her aspirations to become a lawyer. Yeah. Um, if she refused, um, that was for the DV side of things. But then later for custody, it was a three year process. And, um, I was quite frustrated by the magistrate who ran the case because at the end of the three year period, um, after I'd spent out tens of thousands of dollars, she said to me, I'm so glad we could all come together and work things out.   amicably, ley. Yep. Um, so it, it seemed there was no, she didn't understand what was going on, that it didn't mean anything to her.  </t>
  </si>
  <si>
    <t>Yeah. Also my work mates, they were quite upset. Um, a lot of them, um, back when I was doing warehousing, a lot of them volunteered to come to court with me, but , um, I said that was okay, but I was, I was happy to have their support. Yeah.</t>
  </si>
  <si>
    <t>Um, so there's no physical violence?   Yep. Um, there, there are a few occasions when provoked, so probably 15% of the time, um, where I did respond, um, eventually. And, um, so we both ended up shouting at each other and we both swore at each other. Yep.</t>
  </si>
  <si>
    <t>Um, yeah. So we, we both shouted and swore at each other, but, um, that, that's as far as anything I ever did. Yep. Happen.</t>
  </si>
  <si>
    <t>Um, so it, it might be 30, 40 minutes.</t>
  </si>
  <si>
    <t xml:space="preserve">Um, so it, it tended to, um, it, it was pretty consistent over so like months. Um, but then there was a little bit of reprieve if I did something that should wanted. Yeah. Um, but then otherwise there was always something to start off again.  An example of  something she did Let's see. Um, so I, I, I got an interview with the Army to, as a, um, general service officer. Um, but then, so she was a bit happy about that, but then when I, um, wasn't successful with it and I was just accused of sabotaging at all. </t>
  </si>
  <si>
    <t xml:space="preserve">Um, it, it's, it's a bit hard to, hard to say, um, because, uh, with, with our son, we have to make a arrangements Yeah. For a schooling and all that, so I have to email every so often. Um, so yeah, probably every, every so often, like often when I get her a response from her. Yeah. Um, I'm quite nervous about what the response is gonna be. Um, so if I see that there's an email from her, I'll just feel a bit sick and anxious before I read. What's in the, email.  Um, so we separated, we were married in January, 2011, separated in July. Um, the family court, I think it was about 2015. </t>
  </si>
  <si>
    <t>None</t>
  </si>
  <si>
    <t>Um, I guess separation, but it did, it didn't stop there. Um, it wasn't until custody proceedings were over. Um, but Oh, an episode? Um, yeah, I, I think it was me being upset. Um, yeah. On, on one occasion. Um, she had told me she'd cheated on me, um, with her ex part, um, with her lesbian partner. Um, I think she had told me that she had a previously, um, but then she told me she had, again a second time.  And, um, I, I just thought, um, if I made a bigger deal about it, that um, it would prevent it, um, or it would reduce it from happening it in the fu happening in the future. And that's only cause I heard it on the radio just around that time as I drove to work. Whereas previously I hadn't, um, hadn't been as upset when she said she'd cheated on me before.  Um, so it, it was once I was upset, I think I took my wedding ring off and chucked it on the ground. Yep.</t>
  </si>
  <si>
    <t>Um, yeah. Yep</t>
  </si>
  <si>
    <t xml:space="preserve">No. No. So, uh, the dvo, it was, yeah, part of the terminology for that, there's termin terminology called consent without admissions. Yep. And so my lawyer told me that it wouldn't have any impact on custody. Um, and basically I, I couldn't afford to pay her to represent me any further. So it was basically my only option. </t>
  </si>
  <si>
    <t>Yeah, nothing. Um, actually I had a friend, a rock climbing friend a couple of years later. She was a police officer is up in Queensland as well. Um, she, she's a forensic police officer. Um, I mentioned a bit about what had happened and then she, she had said she'd heard the story and she was just surprised that, that it was me who that had happened to. Um, but she had heard that my ex had done that to somebody.</t>
  </si>
  <si>
    <t>Um, so for custody, um, yeah, it was basically for custody purposes. Um, there, I, I didn't understand exactly how all the legal things worked, but the idea was you can't go on like a current affair or 60 minutes, otherwise that's really gonna mess up Yeah. How custody works.   Um, yeah, a lot of it I wasn't aware of it.</t>
  </si>
  <si>
    <t>Um, no. No. There's, there's only one occasion where, um, it, it wasn't anything logical. I was, I just felt like I shouldn't go back to the place. And there was something about going to the unit we were at that um, just kind of made my hair stand up. Um, but there's, there's nothing logical about why that was the case.</t>
  </si>
  <si>
    <t>1 a ten  year old</t>
  </si>
  <si>
    <t>No he was not born</t>
  </si>
  <si>
    <t xml:space="preserve">Um, private or in front of her family members? </t>
  </si>
  <si>
    <t>Um, what helped me was seeing the therapist and then beginning in active social life. Yeah.</t>
  </si>
  <si>
    <t>Seeing the therapist</t>
  </si>
  <si>
    <t>Um, from my personal experience, um, they need help navigating the legal system. Um, I mean, particularly for custody purposes, I think understanding it as well, just so they can avoid it or just know how to recognize it. Yeah. Um, I, I think education on what, what abuse is, what emotional abuse is, financial abuse, um, or the different kinds. Yeah.</t>
  </si>
  <si>
    <t>Um, I think knowing who to refer them on to just to help educate them.</t>
  </si>
  <si>
    <t>Yeah, it'd be, be something similar at just letting them, helping to educate them. Um, and, uh, I think police officers particularly, um, because part of my experience was that DV would be used for custody purposes, but just so they're aware that, um, there, there is definitely like, I, I wouldn't be the first, I won't be the last, but they're definitely women who are gonna be using that system and that the men need to be aware of that.
And um, like of course they should be respectful and, and all that kind of thing, but, um, yeah, they should be educated as well. Yeah.</t>
  </si>
  <si>
    <t>I'm not too sure. I haven't thought of   That.  Yeah. In like my experience, like personally, I was disgusted by it. Um, like, like it, it was crazy for me, um, given what my experiences were, um, to be the person who is just constantly belittled or, um, and then just because of the process, it's easy enough. You don't need to, you don't need to have a, an accusation verified if someone doesn't have enough money, they're just gonna put a DV order through.  Um, yeah, I, I was disgusted. And then once I finally got to see my son, there's, they made me, um, go to a visitation center where all the staff treated me as if I was someone who was domestically violent and it was disgusting.  Yeah. They, I, my opinion, I would say they just need to be professional and that, um, there, there are definitely many female victims, um, but they can't just assume it's always gonna be a man that's the perpetrator. Um,</t>
  </si>
  <si>
    <t>Sorry, I, I haven't thought of these questions before     Yeah. Um, so I, I believe I was treated quite poorly, um, just because they saw a young guy, early twenties, like a warehouse worker, this blue collar, and then they saw a PS, female PS, and they just, it seemed as if, um, all the different people were seeing just automatically assumed that my ex was telling the truth. Um, so we saw a range of healthcare professionals, um, through the lengthy process of custody.  We saw a psychiatrist, um, social workers, um, but it, it seemed that, um, they had some, some prejudice going into it. Yep.</t>
  </si>
  <si>
    <t>Um, I, I'm, yeah, I, I believe that like, it, it's mostly women and children who are victims, however, with the systems in place. Um, yeah, they're actually, I have thought about this  Before.  Um, the systems that are there to protect the women and children, they're just, um, like, they're tokenistic. They're like a piece of paper that says, um, keep, keep away from them. Um, and so for an actual perpetrator, it, it just doesn't mean anything, that piece of paper, but it hurts people who like myself, um, who yeah. Who are the, the victims in that situation.</t>
  </si>
  <si>
    <t>Yeah, so it, it'd be the research that applies to everyone, um, just about education, um, just knowing what it is. Um, yeah. Yeah. Like I, yeah. Yeah.</t>
  </si>
  <si>
    <t>Um, I, I wasn't aware of it. Um, just I think because like in hindsight I was, I was quite emotionally illiterate. I didn't really see it. Um, all I, the only kind of emotion, uh, like domestic violence I was aware of was physical violence. Um, I didn't know that all the manipulation and coercion, um, was really part of it. Um, so I, I wasn't really aware of it.</t>
  </si>
  <si>
    <t>Yeah, that it, it can be quite serious and that, um, so like in the case of men and women, often men are stronger and bigger, but in this, in this scenario, you don't, um, like a women perpetrating domestic violence, she doesn't need to be stronger. Um, there's other ways she can do things. Yeah.</t>
  </si>
  <si>
    <t>Yeah. Yeah. So my mother, um, she is like a fairly, I'll just say she's a, she's quite nasty to me growing up. Um, and I think her logic was her childhood was worse and that she is, she had done better. So just constant belittling.</t>
  </si>
  <si>
    <t>No.   Oh, by my partner. It was more subtle. Yeah. Um,  Yeah, it, it was once I saw the therapist afterwards.</t>
  </si>
  <si>
    <t>Um, it, it was, it was easier for me, um, to recognize it or, uh, actually, I, I, I don't think I actually recognized it until, um, my ex had said that she wanted to have sole custody of our child.  So this was before he was born? Yeah. Um, but she'd drafted up a document, um, tried to get me to sign it so that, that was quite a long time afterwards.</t>
  </si>
  <si>
    <t xml:space="preserve">Yeah. Um, yeah, so like, um, the relationship is, is pretty, like, it is a bit complicated. So I've tried to just kind of make it a bit shorter. So, um, I've seen that when I've visited a doctor with my ex when she was trying to get pregnant, I'd seen that she'd, um, tried to get pregnant previously.  Um, and so that she'd had a fertility test several years previously. Um, you know, it is just my understanding that her and her lesbian partner, um, that they wanted to have a child or children, but they're in a situation where it was, it would've been difficult for them to adopt. Um, I don't think they're actually qualified, but then, um, she couldn't just go out and have a child with anyone because they would have equal parental rights with her.   And so, um, it seems the only way that she could really have sole custody of a child was if she had a child with someone, but then made DV allegations against them. Cuz that's the only way a court would Yeah. Give someone sole custody of a child.        eah, I, I'd have to look in my emails cause like, I mean, um, off, off the top of my head, I, I'm not really giving great answers, but, um, yeah, it's, it's pretty consistent in the, the emails I get from my ex,, just about , um, like saying what I'm doing, what I'm not doing. Um, yeah          Yeah, it, it's quite stressful. Um, I, I think it's, it's, I take it pretty well, but I think it takes more of a toll on my wife. Yeah. Um,  Sorry, I, I'm just trying to remember something. Ah, yeah. So with, I'd only just recently found out, um, within the last few months that, so my son and his name's J, I'd only recently found out he's had a long, extensive, um, problem with his schooling. Um, but for some weird reason, the school has never told me about this.   Um, so he's been like right from prep, he's been attacking children in the classroom, damaging property, like stabbing children and all, all that kind of thing. Um, so consistently right through to, um, he's in grade five now. Yep. Um, the school never told me, but I heard he was, so he just moved house. And so I just said, oh, um, seeing as he is gonna be moving soon, can you send a copy of his behavior record?  And I thought I, because I thought, oh, well now it's the time to get it.  Um, but I was, I was a bit surprised because it had like 154 behavior incidents over about five years and it was all consistent. Um, but back when I was in Brisbane, I'd gone to parent teacher interview and I, I thought he may have been having problems at school because, um, he'd had a tantrum at when he was with me. And so I was at the parent-teacher interview and they said, oh no.   Like he hasn't had any issues. Um, and they just kind of, the teacher and the teacher a just looked at me strangely, um, because I, yeah, I was, I was worried that based on what I'd seen, that he wasn't engaging well at school, but they said that nothing was happening at school. Okay. Um,      M012     Yeah, actually I, I remember a couple more things. Um, when you look Okay. That's right now. Um, so more recently, um, so in our court orders it says, um, we need shared, um, parenting with anything medical or whatever. Um, schooling, all that stuff. We got shared parental rights. Um, but cuz our, our son has a bunch of medical things that he needs to go to. Um, so my ex seems, she's always been a lot wealthier than me and she knows the situation I've been, um, been in.   I've been financially crippled from the whole custody proceedings. Um, and so she, she'd excluded me from medical things. So she was taking my son  to see doctors and, um, specialists, um, cuz he was diagnosed with autism, um, which is also ties to custody cuz that also has a huge impact on, um, who gets more custody. Um, but more recently, so she'd been excluding me. So I said, Hey, like you've been excluding me. And then she said, um, like, you need be, you need to be sharing costs 50 50 for all appointments. Um, which most of them are through DSV, but, um, for myself, like, I'm not making any money. Um, like she, she knows I'm not making any money, she knows I'm studying. Um, whereas she's like over a hundred grand a year kind of thing. And so she's saying, well, if you want to be involved in these appointments, you need to share the cost 50 50.   But like, that's, that's just gonna be, that's really unreasonable Yeah. To be asking for someone in my situation. Yeah. Um, so that's, yeah. Like that's pretty standard. Um, in terms of financial abuse, like that's, that's the kind of thing that's been going on the whole time. Yeah. Um, and like as, as an example of, um, that kind of cycle of her not being happy, but them being happy.  Um, like even when we'd separated, right when we first separated, I, I needed to get a new fridge for our place. Um, and she wanted me to, I, I think someone, someone said they had a fridge in our church and then she was saying that she wanted me to ask like some random person to help organize, to deliver it.   But for me, I, I felt uncomfortable doing that, like demanding something of someone that I didn't really know. Um, but she was upset about it and I felt like I couldn't do anything. And then it was until I awkwardly asked this guy to like do all this stuff, that's when I finally had some reprieve just for a little bit. Yeah. Um, and it was something that made me personally uncomfortable. </t>
  </si>
  <si>
    <t>M014</t>
  </si>
  <si>
    <t>Mum Seen in Tasmanian Country paper</t>
  </si>
  <si>
    <t>Yes Setraline 50mg</t>
  </si>
  <si>
    <t>Good on medication</t>
  </si>
  <si>
    <t>anxiety</t>
  </si>
  <si>
    <t>36 years</t>
  </si>
  <si>
    <t>2 years</t>
  </si>
  <si>
    <t>Degree</t>
  </si>
  <si>
    <t>Full Time self employed</t>
  </si>
  <si>
    <t>Catholic</t>
  </si>
  <si>
    <t>Anxiety</t>
  </si>
  <si>
    <t>Social worker at RA</t>
  </si>
  <si>
    <t>Deloraine</t>
  </si>
  <si>
    <t xml:space="preserve">Uh, because my counselor informed me about your study. Consider it'd be good. Thought it'd be good for me to participate in it. Yeah. And I felt the same way too, by the way.  I was excited about it. </t>
  </si>
  <si>
    <t xml:space="preserve">Uh, yeah, my counselor gave me the hand, gave me the hand some pamphlet thing.  Yep. Who just gave me this printer. He might have got it off the internet or something,  i'm not sure. But he Just gave me that. </t>
  </si>
  <si>
    <t xml:space="preserve">Well, it's a lot. Um, it's been over a 10 year period and it's still really going on, I suppose. Um, I guess for starters it started off as emotional abuse I guess, and isolation sort of stuff. Isolating from friends and stuff. And then just a lot of, uh, attacks on my character, I suppose. Put downs and my worthiness and everything like that. A lot of yelling and screaming and cotrolling, manipulation, that sort of stuff.  Very secretive about stuff and not willing to sort of compromise on anything. Um, yeah, just generally feeling powerless and worthless and confused. And then it, that sort of just went on for a long period of time in, in different ranges over the 10 year period. Uh, and then, I won't know.  Cut a long story short, I suppose then it turns out she was having, uh, multiple affairs behind the back for, for the last two or three years of our relationship that I found out towards the end.   And once I started to, to find out a few bits and pieces and started to sort of question her loyalty and that sort of thing and, and wanted some answers, that's when she sort of ramped it up a little bit. I was screaming and yelling and telling me I was crazy and everyone was lying to me. And, uh, just, yeah. And then in the end it was ended up getting sort of physical. Um, and that's sort of what ended our relationship I guess. But she threatened me a lot and told me she'd, uh, she'd tell everyone that I'd abused her and hit her and if I had left her and all sorts of stuff like that. Lots of threats like that. So she'd get her family to bash me and lots and lots of things. Um, and now, yeah, she's finally, now we're separated now she's sort of gone down the track of going to the police and claiming she was raped and all this sort of stuff.So I'm currently going through court for rape charges. Uh, I just, just never, that hasn't ended. That's still going on. Even though I've moved on and remarried, that's when things really ramped up tos. Like that's when, when she found out I'd gotten a new partner and I was moving on with life, she sort of went to another level. That's when the rape stuff came out and that sort of thing started to happen. Just lucky I've got a very supportive wife now partner at the time.   Um, she, uh, she's also copping it to an extent I suppose. It's hard on her. Hard on her emotionally as well. </t>
  </si>
  <si>
    <t xml:space="preserve"> I guess, I guess that was probably the last time that I have any physical contact with her. Really the only thing I've really had is text messages since then. But that, but I guess the, I guess if you could call alienation from your kids abuse or abusive text messages of, uh, that's been ongoing. Sort of comes and goes.         uh, she only ever got like the last time she was physical was the worst. She just punched me in the mouth three times as hard as she could hit. Like I've seen her angry before, but that was absolute, that was the most extreme I've ever seen it. Like I can just still remember like, she was just like gritted teeth, just most enraged person I've ever seen. And she just hit, she's only little, there's not much of her. She's only, yeah. And bloody hell, she just put everything, she had like, just punched me right in her mouth, in the face, like right around that area three times and just, yeah, I just couldn't believe it. Like, she pushed me stuff before but nothing, nothing too serious. The physical stuff wasn't, wasn't any problem to me. But I think at that point in time I didn't really understand the impact of the emotional abuse.  I didn't even know it was a thing. And I think I was so stuck in this relationship from a kid's sake that I wouldn't let myself off the hook. I was like, no, this is my life. I've gotta, I've gotta do the best I can from the kids' sake to keep family together and keep them happy. And I think even though at the time it was horrible experience to be punched by your wife, I think it gave me a, gave me a, uh, an out. I think I was like, okay, I can't put up with this any longer. And if one day down the track my kids asked me why I left their mother, I left them. At least I've got something to say. Okay. I had a good reason I didn't just leave my kids cause I was a bit sad. I actually yeah. Was living with a physically abusive woman. So I just needed that out I think to, to just let myself feel that I was doing the right thing I suppose.  Um, yeah. And after that, after she hit me, I had a, I think, I think that was just the, the point I couldn't take anymore. I had a, had a massive emotional breakdown just like 10 minutes after that. Like, just kind of hard to believe it. I describe it, just never had that experience before. It's just like 10 years of grief and misery just came out in one big thing. I've never cried like that in my life, ever.  I don't think I will again. I hope not. But it sort of just, yeah, it was very surreal and I don't really remember that much of it. It was kind of weird. But she at that point I think realized what, what she was, what she'd done was wrong and she comforted me and sort of laid me down in bed and yeah. But then, then the whole other thing erupted after that. She called the police and got the police involved. Cause I think she probably thought I was going to, but I have no intention of doing that.  Um, so yeah, sort of got pretty serious after that did. But anyway, it's still going on. It's gonna be dealing with that for a couple of years still, I reckon.                                                                                                                  Very much so. It's about, um, just kinda having that definition. Mm. In your back   If you call that, if you yeah, if you call text messages and name calling and stuff, I'd say it's only a month or so ago. Like just one example that I suffered for a long time when I was with her was just if I had plans of my own to go and do something socially or have a trip away, she'd just ruin it every time. She'd, she'd either throw a tantrum and yell and scream or say, no, you can't go away cause I'm going away. You're gonna have to look after the kids or just say the people you're supposed to be going with, they don't even like you.  They got group messages going, saying this stuff behind your back, all that sort of shit. So I never really went anywhere and did anything much, but like then we've been separated for two years and I went away on a trip a month ago and she's sending me text messages again. It's like, God sake, I'm remarried, you've got no right to tell me what to do or where to go. And she's telling me I'm a scumbag for going away on a weekend or a week away for a work sort of social thing.
And then she's, because of that and she's gone. My parents were looking after the kids while I was away. Um, and then she sent my mother a message going, oh, daughterss uh, got blood in her underpants. And just weird stuff like that just to, just to upset everyone really. Um, and then you, my mom's mom didn't tell me until I got home cuz she knows how much it upsets me, but like this happens every time I go away. She gets wind of it or something or finds out from the kids that I'm going away.  She tries to sabotage it every time. And it's like, how can you continue to do that when she's got, she's gone and made a complaint about me to safe at home Tasmania and said I did all those things to her while we were in a relationship. Although I never did once she, I've never sent her an abusive text message or anything. She's got no evidence of me ever doing anything to her because I didn't yet she's continuing to do that to me while she's got a complaint about me doing that to the court.  Like how Yeah. Does that go on?  Yeah.    I think I Just think it's really unfair that, uh, that she can walk into it and establishment a government organization and make all these complaints and it's taken so seriously and that's very good that that happens to genuine women who need that to happen and need that support. But the fact that I am the victim, nobody hasn't acknowledged that yet. Not a single person and it still goes on and I've got nowhere to go. Yeah. And even if I did go there now, they'd say, oh no, sorry, you've been charged as rape. So you're on your own buddy.  Yeah. </t>
  </si>
  <si>
    <t>Uh, that was a long winded situation, but uh, she'd moved out. I'd gone to visit her at her house. It was fine. We were just there for the kids, whatever. Um, I got a text message from my mother, which was in a relation, in relation to a lawyer that I'd been getting some advice about.  My ex wife, grabbed my phone, saw the message, just lost it. Said, who the hell's this woman? Why you're texting this woman? I said, it's a lawyer. She said like, fuck, it's a woman you're having an affair with. You're cheating on me. You're doing this. And I'm like, no, as a lawyer I'm getting some advice on our separation. And that was like the worst betrayal ever apparently that you'd speak to a lawyer. Um, and just to give you some background, when we, before we'd separated, I was trying to have discussions with ex wife about lawyers and working through our financial separation, the kids and everything. But it was just shut down every time. She'd just get so angry she wouldn't let me go to meetings on my own. She'd say, you're not fucking going to a lawyer without me. You're gonna fuck me over all this stuff. I'm like, no, I'm just gonna see a lawyer. Lawyers don't do that. They just work within the law. I'm not gonna fuck you over. Anyway, she was very adamant that I wasn't to see a lawyer. Um, so anyway, when she found out, when she got, I won't go into how, why I got the text message. It was basically to pass on some contact details to this lawyer.  Um, but anyway, she got the name of this lawyer and she either thought it was a lawyer or she tried to say that I must have been having an affair with this woman, or I might have not disclosed that she was a lawyer to start with. Cause I knew what reaction I'd get. Either way was a woman's name and she didn't like it. And she was running around the house with my phone and I couldn't get it back from her. Uh, in the end would just stand in the kitchen. And I was just trying to tell her what like the situation was and to calm down and all of a sudden had to know where she just hit me. And I just stood there stunned and I dunno really what happened between whether I said, no, listen to me, it's a lawyer. And she hit me again and I just stood there and then she just whacked me again three times within about, I don't even know, it was less than 10 seconds.  And then she just spun me around, pushed me hand in the back, just pushed me out the door and locked the door and just locked me outside.  Um, and then I just sat outside in disbelief really blood, blood coming outta my nose and stuff. And it was only by the chance really because I was outside and I no mirror or anything. I couldn't see my face. So I just took some screenshots just so I could see. I never thought anything of it. Um, uh, and then the next day they came in quite handy at the police station, um, because she tried to say that I'd hit her.  Um, and I don't know what other information they had, but obviously her timeline or whatever didn't add up. And here I had photos on the phone of the time that it happened and a few other recordings of threats she'd made and stuff. So, but yeah, it was just a, just a gradual build of her anger that lead to it. And then after it sort of settled down and then when she actually calmed down and realized that, okay, she might be trouble, she ramped it up again and just went psycho basically at everyone.   My mum me made a hell of a situation out of it. Way worse than it should have been. Got the police involved. As I said, it was just the day after. It was just all the day, the day it happened was just the worst experience of my life, I reckon. Dealing with her carry on and the following day, yeah, it was just two days basically of help, just trying to, not knowing what she was gonna do next. She was just so in, I don't even even know how you describe it.  She was just in a, she was just so wound up and you just couldn't tell what she was going do or what would come out of her mouth or who she'd abuse or where she was gonna go next. Like it was just, yeah, chaos. I was worried about the kids, everything. She was just making a big scene in front of the kids. It was really, really horrible. And I was just trying to keep it under control for the kids sake really. Um, yeah.                                                          Yeah, that's right. And that's good. That's why I'm so keen to get involved in this, even though it's a horrible thing to be talking about. I think it just needs to be there. Like I'm very lucky that I come from the family I come from that we've luckily enough to have the financial m sort of financially able to get the, get the representation you needed to go to court and face all this stuff. Like I, I was in a really bad spot about two years ago and all this stuff's coming up and you, you feel very much alone.  Like, I'm okay now, but guys that are, don't have my financial support from the, like that I've got from the parents, they, I don't know, like I reckon I would've prob I was suicidal. Really was. And I reckon if, and I can completely understand how guys turn to that, that have got no support, like it, I reckon I would've gone down the same track.   Like it's really horrible. You feel very, very alone when that sort of stuff happens to you. And I rang all the hotlines and that tried to get help, but they don't, like, they don't even, they're just like, oh, I don't know what to do. We're used to dealing with women like you're saying this happened to you, they just didn't even know what to do. They try and put you onto somebody else. But I got nowhere with it. We finally called, uh, relationships Australia and that's when I finally got a bit of help with, it took me six months to get an appointment and I was really quite bad at that point.  But don't get me wrong, there's plenty of suicide support. But to try and go to someone and explain that this situation that you're gone through is an actual thing and have someone say, okay, well we're gonna do something about it.  Like I like this is, I could go back to when she assaulted me and called the police. The police came to this house and took me to question me at this police station. And they heard my story and in the end they saw me as a victim charged my ex with assault and put an avo on her. And that went on for a little while. And like as quick as a flash, it was overturned. And she had an avo on me just like they instantly took her aside, even though she'd been charged with assault by the police, not by my complaint. They did it. And a woman can go and like further their attack on a male victim with all the support in the world. And you feel like, holy shit, I, I've, I was so grateful to those police. But they, even though she'd made the complaint and said I'd done all this horrible stuff to her, they actually saw that I was a victim, which was a miracle.  But then to have, to have to get that little bit of like relief, like, okay, I've suffered for 10 years and it's finally somebody is here to help me. And then to have that stripped away from you and then all of a sudden you feel like you have been, well you are being accused of being this horrible person and then all of a sudden you've got the police prosecutors onto you. Everyone's not attacking you. But I never once felt like I was being treated unfairly, but I just was very frustrated that I never got to say my side of it.  It was always just like, you are arrested, you're being charged. You're this, you are that, and you just have to sit back and cop that. And you can't say to anyone, hang on, what happened six months ago when I was assaulted? And like, no one looks at that and no one goes, oh well what happened prior to the assault?  Oh, 10 years of an abusive relationship and now all of a sudden you have to con suffer it even 10 times worse on your own, but you are already beaten into the ground emotionally and everything else. And then they've hit me with a assault charges. It's like, well hang on. Why can't you actually do a little bit of groundwork on this? Get actually bring me in and like talk me about it before you charge me. And just, but that, the thing is now, so my lawyer tells me is that there's no internal inquiries anymore.   If someone makes these allegations, that's it goes through the courts. So I think it's really unfair to men in that way, but they don't know any background of the situation. And then they can just totally, pretty much, I won't say destroy your life cause that's a bit dramatic, but it's bloody open. It's close to it. Like, and and like if you don't have backing, like I said before, if you don't have support from your family, I'm sure it would destroy your life.  Totally. Sure it would. It's um, it's horrific really. But I think I might have gone off on a tangent there. That's It's okay. It's okay.</t>
  </si>
  <si>
    <t>Oh Jesus.   I don't even know how you'd put that into words to be honest. I think it's just anxious, frightened, ashamed that you could, that your wife would be behaving in this way because it became very public then. Um, but yeah, no, I dunno, like sadness, losing your family, worry about your kids. It was very emotional time. Like you couldn't, I couldn't describe it to you really. It was very horrific. Yeah. Yeah. Very, very difficult.</t>
  </si>
  <si>
    <t xml:space="preserve">I think she just knew that the relationship was finished and I think she, I think she thought the only way that she could save her relationship was to continue. What she always did was to control me with threats and manipulation and frightened me into backing down and saying, no, alright, let's just stay together. I think what it always was, I had to calm the situation. I had to back down to keep her calm, to keep peace in the house. And I think she, it was just an extreme example of what always went on anyway. Like if you're having a disagreement, an argument or anything, it was just, she'd always have the last word. She'd always yell the loudest and you'd even if you tried to reason with her or put in a decent, like a, what I considered a sensible point of view, it was always just shut down, made out to be ridiculous.  So that's just the way it always went. She'd always win the arguments because I just, you couldn't win. So I just backed down and I think it was just, that was it. It was just like, okay, I wasn't backing down, I was starting to stand up for myself. I was like, no, I'm not putting up with this anymore. I'm leaving. And she just went off the scale extreme reaction, like didn't care about the collateral damage at all and just went into this. I just can't.   Yeah, I can't, I couldn't tell you what was going on in her head because it just was crazy. </t>
  </si>
  <si>
    <t xml:space="preserve">One of my earliest memories was really early in our relationship when she just said one day, like this is back in 2008 or something, a long time ago. She just come home one day or she always, she may not even been living with me then, I can't remember. But she just said to me one day that, oh, such and such were talking about a CREs or, or you in particular the other day they would think you're pack of scumbags or you, they all, everyone, everyone in Del hates C’s.   That sort of thing. And it was just, yeah, and then just made you feel a little bit weird. It's like, oh yeah. And that was probably one of the first things, I can't remember the exact details, but that was a, that was a common theme throughout her relationship. It was always, it was always like undermine you as a person I guess and, and what you thinks your friends, she'd always say, your friends said this or say, or even just the general view of people in the town.    Like she'd just say, yeah, it was just weird. She'd, she'd target family members. She'd say, my sister said this about me or friends of mine. Like she kind of, when we got together I had a, a group of friends around the town like growing up in the town who knew a lot of people and she was new to the town. She basically alienated me from all those people and infiltrated that group for lack of a better word. And it became her friendship group.  And I was like an outcast. If I went to anything, she'd be like she wouldn't want me to come in the end, she was going out all the time on her own with this local group of people and I was at home looking after the kids basically. But that's a progression over 10 years. But that's how it went. It's like over 10 years.  She basically made me feel like an outcast in my own town. And she was out socializing all the time, going, going to the pub, going to social things, going to birthdays, doing all this stuff. And I was just at home and I really loved socializing when I was younger. Loved it, had a great group of friends and always wanted to go and do that sort of stuff. And I just, in the end I just gave up. It's just like, it's just not worth it. If your phone would ring someone would want you to come and do something, I just wouldn't answer.  It was just easier to ignore it and in the end I guess people stopped ringing you. Yeah. But yeah, that, sorry. </t>
  </si>
  <si>
    <t>Um, I think I was probably just at work can just saw her after work or something or I can tell you really, I can't remember exactly what I was doing. Yeah, I would've, I likely would've been at work and just come seen her after work. Um, and I guess it just takes the wind outta your sail a bit. I think you just feel a bit deflated and you're like, well it doesn't sound right but why would somebody say that? And who do you believe? And I guess in the end you just get to the point where you can't get any answers anyway. So it sort of just, What do you do to, what are you saying about a statement like that? You can't just say, oh as if they'd say that or, or maybe you would say that, but if you did say that she'd say no, you don't know. You don't know what they really like, they said they did say that. You're like, oh, I dunno, dunno if they would, but why would my wife say that on the same hand, like, so yeah, it was just very difficult to to to know and you just feel really, I don't even know what you feel. You just feel so weird. Like I guess it almost makes you feel like you've got no one to turn to in that situation. You can't go and confront those people. And a lot of the times she left it so open ended, you didn't even know who the person was anyway. It's just like a, yeah. And at the time, like looking back on it now, it's easy, easier to see what she was probably doing. But back then I had no idea about anything like this. I never experienced anything like it before and you wouldn't, I never would've thought that somebody could be that manipulative or try and control you in that manner. Like that's like when someone says that about you, says that people don't like you or they're talking behind your back, you're like, okay, I just, you don't know what to do with that. You don't realize that that is an attack on you basically from another person who's trying to make you feel insecure or shit about yourself.</t>
  </si>
  <si>
    <t>Oh I think before I was probably just normal going about my life and happy. Uh, and then yeah, af afterwards I guess it just makes you feel really shit and insecure and you don't know if you're a good person anymore. I guess it's really makes you, I know that's a big, big thing to say about one incident, but I'm kind of generalizing about a thousand incidents is what it makes you feel like it just eventually just wears you down.  Yeah. And you start feeling like you're a shit person.</t>
  </si>
  <si>
    <t>Uh, I've got no idea. I couldn't tell you. I wasn't, I don't know, maybe looking back on it at the time I couldn't tell you what I thought. Um, I really dunno what was going through her head. I don't like, she's obviously trying to get some personal gain of some sort, trying to control me in some way.   I just dunno how my wife,                                                                                 eThe first question youaske about my experienvce of DV y eah. Uh, she just gets frustrated I guess more than anything. She gets upset that she can't move on with her life and we, and I can't move on with my life with her cause we, we sort of, we can't financially separate cuz she's trying to claim compensation cuz she was in an abusive relationship for all this time. It was just a complete reversal projection of everything. I, that was the hardest part I think is the fact that I wouldn't have reported any of this stuff. I was just happy to be free of it. I was like, thank God I'm out of this situation.  And then six months after we'd separated or whatever, you just get this thing out of the blue from safe at homes saying, uh, the C had made all these reports about her domestic abuse she'd suffered and it was basically everything that I had suffered projected back onto me. So ever since then, it's just been a little bit hard to believe really. Um, and I guess it's just tomorrow and i's life.   It's just affected so badly because she tries to alienate from the kids and she puts this little ideas in the kids' heads and then they, they seem, I don't know, I don't know if it's true or not, but I think she coaches them a little bit because I never really get the comments. It's always when current wife alone to the kids, it's when the comments will come out directed at her. Oh, my mum says you're mean to us.  My mum says, you are not, you'll never be daddy's, I don't know, first partner or something. Or you just funny little hurtful little comments that, that seem to be planted. Just things kids wouldn't say. Yeah. Um, so she finds that really hard and it's made her, when we initially got together, she was really happy about the kids and excited and tried really hard and made a big effort with the kids. But I think now she just finds it, finds it, uh, it causes her anxiety I think.  Like she really, you can really feel it when, when it's coming up to a weekend when we've got the kids like Thursday, Friday, she just starts to get a bit, a bit, you know, a bit ofish hard to put your finger on what it is, but she certainly stresses about it and it causes grief. Yeah.</t>
  </si>
  <si>
    <t xml:space="preserve">Angry and disappointed and very, I worked with it a lot with my counselor but I was very, I felt very angry that I'd lost basically, well what I thought at the time was probably should have been the best years of my life. My whole twenties basically. And a good chunk in the thirties. No, well not a good chunk. I think I was, yeah. Anyway, my twenties basically she rubbed me if everything robbed me and my friends, a lot of farming and social stuff.  Basically all I had was work and her and home and all the money. I don't know she had, i, I don't know whether she took my money or not. I dunno, we never had any savings. I thought I was making reasonable money but I was paying a lot for mortgage on this house and she had free access to it so I don't know whether she was taking cash out or what, but we never had any, we never had any money. Um, but she was always, yeah, I don't know. I forgot what the question was. Sorry, I've gone off on,  Oh yeah, yeah, just, just I'm getting over it now. Um, I just feel like I wish it didn't happen. Um, I think I feel, I think I feel angry at myself a bit for not seeing what was actually happening and letting it go on.  Like, like I think I always avoided rocking the boat. Like I would've ended the relationship with it very soon after it started. But I was frightened of the consequences and her reactions and being embarrassed and stuff. Cause she always used to say, she'd just run me down and tell everyone this and tell everyone that. And I was just avoiding it. But then like now I see that that was inevitable &lt;laugh&gt; and I could have provided a whole lot of grief if it just went to my parents or somebody in the beginning instead of just, I just felt like I, I wasn't strong enough.  4:
Like I just just put up with it for the sake of avoiding whatever I perceived to be the result at the time. If I ended up with her, um, she used to say she'd smash my house or burn the house down if I left her and stuff. And cuz I had to go to work and she just stayed home was like, well I can't just ring up and say I'm sick every day. So you just keep the peace. So when you come home, I guess your house still was here.  Uh, so I guess, I dunno, I just feel shit about it. I don't know, but you can ever fully recover from it. I don't know. Especially when it's been like your entire twenties, basically a decade of what should have been, you know, pretty good time in your life. It was pretty bloody miserable. So yeah, it's had a big massive effect on me, but I can't tell you exactly how I feel. Just, yeah, that's really shit.  </t>
  </si>
  <si>
    <t xml:space="preserve">It was usually her, usually something I did or something she didn't want me to do or something I was going to do or something she'd just, oh, she just, anything would trigger her off. Like if she didn't, like for example the pettiest thing, like if I'd go up to go to work and one of the taps in the bathroom when you turned it on, it would make a horrible noise. Not intentional, but she'd just go off her face. So you're a fucking fuck wit wild, you fucking do that. You know, the fucking tap makes noise. You woke me up, you wake the whole fucking kids up and then you just fuck off to work, leave us here and whatever. It was always just stuff like that. And you, you'd go to work feeling like this scumbag because you turned a tap on like, and then like, I don't know, you try and do something, you'd think you are trying to do something kind for her to make her feel good or something and for some reason she didn't like it and she'd just go off about that. So I think, I don't think I really rarely ever brought up anything with her that was likely to cause an argument unless I was really had a gut full or something.  And it, even if it did, it was like timid as a mouse to try and keep some kind of conversation or try and get a resolution. But like it wasn't worth starting an argument with her really wasn't, you'd never get anywhere. You'd end up worse. </t>
  </si>
  <si>
    <t>To be honest, I think I just switched off. I just go to work and I just felt like every day was the same. You just, I don't know. I initially, I think, I think I just had constant anxiety. Didn't realize it at the time or I did realize, but I didn't know what it was or if you could do anything about it. Um, I went through different physical things.   Like I put on a heap of weight at one stage and then she sort of ridiculed me for that and make you feel like shit about that. And then I buddied lost about 20 kilos. Uh, I've been through all sorts of different physical things like, um, and just, I don't know, I guess you're just worn out all the time from just, just shit that goes around and around in your head all the time, I suppose.</t>
  </si>
  <si>
    <t>Uh, I was very, I had no confidence. I had, I was very reclusive I suppose you'd say. Very rarely spoke to anyone cuz I was always feeling like pretty low and ashamed and, and people would ask you like, I don't know, just general chit chat questions. She'd always just say, yeah, I'm all good, everything's good. Just try and pretend like you're all good.  I don't know, I guess, yeah, it's just, I don't know, I was just always flat I guess trying to, trying to somehow find a way to be happy and I guess you try to convince yourself that it's all good. Um, and I guess you believe it for a bit or maybe you just settle, you just, you just accept the fact that this is your lot in life and very flat I guess.</t>
  </si>
  <si>
    <t>Uh, yeah, it does. Comes and goes. I try really hard not to let it, especially now I'm remarried. I think I feel very, I feel a lot of pressure not to let that past life sneak in cuz like, oh, you feel like you've been unfair to your new wife by dwelling on things that happened in your past marriage. But, so I try really hard not to let it affect me, but it, it does. And then you get the odd text message or a difficult situation with the kids you're trying to sort out and, and then obviously you get dragged in the court every now and again to deal with all that.   Uh, I just get a bit anxious about it and uh, get a bit, get a bit miserable about it I suppose, and feel a bit sorry for myself and wonder why it's all happening to me. But I can usually shrug that off pretty well. Like I've got enough positive stuff going on in my life now where I can say, oh well it's only a small fraction of what my life is now so I can just, since I, I think, like I said, I've started the anti anxiety a couple of months ago and that, uh, even though it was only a short time ago, it seems like ever ago, like it's really helped a lot in the last month.  So like it took a month or so so I get any real effect but then I really noticed it for the last month or so. Uh, yeah. Yeah. So</t>
  </si>
  <si>
    <t>I think, yeah, I do. Yeah.</t>
  </si>
  <si>
    <t>yes Oh, big difference. Yes. I couldn't have done all my own, I would've give up reckon.</t>
  </si>
  <si>
    <t xml:space="preserve">I'd say it's been positive for the most part, I suppose. Uh, I don't think I've really had any negative experiences with it. Um, most people, most people have been supportive I guess and, uh, been one, one like counselors and stuff and my parents and people I've told, I've been very limited. People I've talked to about it. Like I don't want it to be, I don't want to talk too much about it to people, but, uh, it's been, been reasonably positive.  I think the thing I was trying to, that I've really hit, I was really wanting something that I didn't know what it was. I was really wanting help, I wanted to feel better and I couldn't get any real help with that. Like I was, what I was just felt like I was banging my head against the wall with the legal system and the legal side of things felt like I was being attacked with no real way of  Defending myself. That's what used to frustrate me and that's where I felt like I'd never get anywhere. And I think it just took me a long time to realize that how the legal system works and stuff like that, I think that when you've got no knowledge of it whatsoever and you're just all of a sudden thrown into this thing and you feel like you are being targeted and attacked and everyone's against you. And then, I don't know, it took me 12 months at least to sort of realize that no, that's not how it is. It's just, there's a process to the legal system and unfortunately like it or not, you have to go through it. But I think in those initial stages I just couldn't get any help with understanding that. But I think as far as talking about the abusive relationship, once I did start the tell people about it, it was reasonably positive. I think. Like my parents were really good, they were like, why didn't you tell us sooner?  Like, we didn't know all this stuff was going on. So they, they they were good. And all the extended family, everyone's sort of been brought into it with my ex-wife targeting various members of my family. I've all been brought into it so everyone's kind of supportive and anyway, even though I didn't really want   (worker stopped interview)  </t>
  </si>
  <si>
    <t>Uh, about the abuse? Uh, quite positive. Yeah. Yeah. I think, uh, I've talked to two counselors and they've both been really good. Yeah. Um, both. One was male, one was female. Yeah.</t>
  </si>
  <si>
    <t xml:space="preserve">Yeah. They've been reasonably good. They've been they've been supportive or tried to do what they could. </t>
  </si>
  <si>
    <t>Yeah. They've been okay, I suppose. Could have been a lot better, but not, it wasn't just trying like, I guess the, I guess you're asking them to do something that they can't do, so I guess that's a hard part.</t>
  </si>
  <si>
    <t xml:space="preserve">Uh, yeah, no doctor's been good. </t>
  </si>
  <si>
    <t xml:space="preserve">Haven't been to hospital. </t>
  </si>
  <si>
    <t>Were really good. Yeah. Yep. Why? Yeah. Good.</t>
  </si>
  <si>
    <t>yeh they were good</t>
  </si>
  <si>
    <t>Yeah. Yep. Pretty good for the most part.</t>
  </si>
  <si>
    <t xml:space="preserve">Uh, mostly good. Yeah. </t>
  </si>
  <si>
    <t xml:space="preserve">Really good. </t>
  </si>
  <si>
    <t>Uh, I don't believe I was abusive to her. Uh, I would've probably raised my voice once or twice in 10 years just through sheer frustration, but I never really, like, she very much had the upper hand. Like I say, she always won the arguments. Didn't matter how far, when she'd always get the last word.</t>
  </si>
  <si>
    <t>Oh jeez. The shortest one. They're all so different, but she could be quick as a flash. Like she knew how to shut you down really quickly, but if you were a little bit persistent, it just go as long as you were willing to hang in there. Until you gave up. So yeah, could have been like towards the end when I was trying to, trying to understand her, um, affairs and everything else, it was um, they'd go on for hours with her just running me around in circles, just trying to throw me off the track or, or whatever else. So, yeah, no, it could be, it could be very difficult. Um, I couldn't say average. I couldn't say there was no set thing. No, no. Common thing.   I guess it'd be, I guess it'd be days, but it was, I guess it was days</t>
  </si>
  <si>
    <t>The abuse Very early in the relationship till now. It still goes on.  Until We lived together for 10 years and we've been separated for two.</t>
  </si>
  <si>
    <t>we've been separated for two.  Well, I haven't lived with her or had direct contact with her since September, 2020. Um, but as far as, I still get the odd text message that's annoying or manipulative or clearly intended to upset me in some way or make life difficult in some way. And I still have to face up to court and lawyers bills and all that sort of crap.  Uh, I guess so I guess I'm still subjected to it to a degree.  Um, she's never going to be civil and she's never going to try and make the best of the situation for the children. I'll always, I'll always have a difficult time trying to raise the children with her. She'll never ever offer to pay for anything. It's always, I need money for this. She's not giving me enough money. I, I pay the school fees in total. I currently still pay for her car rego and insurance.  
Um, I recently cancelled her private health insurance, but I paid that for the last two years just for the snake of the kids and her. But I've finally got sick of paying for her, so cancelled that. And like all these things, you can't negotiate with her. You cannot have a, you can't have a civil, constructive conversation for the benefit of the kids. And I guess that causes me anxiety and grief and worry.   And I guess that, I guess the hardest part is that you completely shut out from the kids' lives completely. If you've got health issues, she won't tell me the details. She just ask for money for it. She's so, yeah, I dunno. I could go on for ages. She takes the kids, like if the kids come here to stay, they come in their school uniform and if I don't dress them in their school uniform again to go home the clothes that I send 'em home and they never come back. So I've gotta go out and buy clothes for them. In the end, I just stopped doing it.   I was like, sorry kids. It sucks, but you have to put your school uniform on to go home cause I'm gonna run outta clothes.</t>
  </si>
  <si>
    <t>One my last one</t>
  </si>
  <si>
    <t>Me, me just conforming to her demands, whatever they may have been or me just accepting her abuse or criticisms or whatever. You could never answer back. You could never defend yourself. It was just, if you wanted it to end, you had to stop because you never get, never get your opinion across.  So the only thing that stopped it was me giving in.</t>
  </si>
  <si>
    <t>Yeah. Yes, she has had one. Yes.</t>
  </si>
  <si>
    <t>Uh, very good response. They, they took it very seriously and they charged her with the assault even though she'd made some very serious allegations about me. Which only what? Yeah. Yeah. No, they were very good. They, they, they,  I had two, I had two encounters with the police in that week. One was when C came here and called the police here. And I went and went in for questioning and they charged her with salt. And then either one day after or two days after I was borrowing my mother's car to go to the doctor in West, I'd actually been, cause I was quite not good. My sister told me that I needed to go to the doctor and asked to be referred to a psychologist or something.  So I went to the doctor surgery and parked in mom's car there. And C had one of her friends come out and ran the keys up both sides of my mom's car. And well, luckily, I suppose the police that came were the exact two police that had taken me questioning the day before. And they, luckily the woman that did it was on camera. The whole thing was on camera. And I just said, look, this is C's good friend. She's obviously targeting me and my family.  And they, they just looked at me and they said, look, we can see that you are the victim in this situation.  Uh, and long, yeah, longer short of it. But yeah, that's, the police were quite good. What was the outcome of that? Uh, she was charged. And what was her explanation? Do you know what her explanation was? Didn't really get any. It was to do with, it was because of   C   telling her that she'd been assaulted and abused and whatever else. Um, the day before, two days before, um, I didn't hear a lot about it, but she was charged someone the court and she was fined.  And like she was found guilty and whatever happened after that, I don't really know. Yeah. What stopped you from telling other people about the violence and abuse  Uh, I just, I guess I just didn't know who, just don't know really. I didn't want to tell my parents because I was ashamed. I didn't want them to worry. I didn't, I didn't, they, I knew they would be, they wouldn't have liked it and I didn't wanna upset them and I didn't want them to really know the person that I had ended up with. I didn't want 'em to know the truth of it.    I felt like it had make them sad or they'd think I was weak or stupid or something. So I tried best to cover it up. And even in social settings and stuff, I'd just pretend like we're all happy families. And I guess, I guess, I guess a lot of the time you're in public and stuff, you didn't know how she was gonna react. Like she was very volatile. Like even if you, if you did something wrong, she would, she wouldn't care who was around.  She would she'd belittle you and make you feel like shit or just embarrass you in front of everyone. I remember we went to a wedding once, uh, it was my friend's wedding. She obviously came as my partner. Um, and I was having a good time, whatever, just having, catching up with old friends and for some reason she just got the shits on and she just, I can't even remember what she said. Something like, oh, you're fuck with or something, or you whatever.  And then, uh, she walked out and I just assumed she was going outta the rooms. I didn't really go after her, but after she didn't come back for a while, I, um, went looking for her and the car was gone and she left me there and this was a baffle. Um, so I ended up having no way home. I to sleep outside under a tree hoping no one would really see me, that she wouldn't come back.  I tried to ring her, she wouldn't come back and get me. She just said, no, fuck you. So that's the sort of thing you're dealing with. If you didn't try and do everything you could to please her, she'd just ruined your life really. She just ruined everything.</t>
  </si>
  <si>
    <t>Uh, because like I said, it wasn't physical and I didn't really think, I didn't realize the extent of it at the time. I suppose I just, I guess I was just, I didn't think it was a police matter. I, and, and plus she just would be threatening. Like she'd, she'd say you can't, she would specifically say, if you leave me, I'll do this.  If you do whatever, I'll do this. She'd just in arguments or something or in disagreements, she'd just say, oh, remember the time you punched me in the mouth when we were doing this? And I'd like, what? And she's like, yeah, you did. You punched me in the mouth at the time. I was like, no, I didn't. That was never a thing. And then so you just, it was just another thing, like you never knew what was gonna come out of her mouth. And it got to the point where I knew she would do anything, say anything to keep me under control or she, she didn't have any problem lying, no problem at all.  So I was just terrified of her really. I knew she had no limits to what she would do or say. So I didn't rock the boat.</t>
  </si>
  <si>
    <t>I was, yeah. I was really, not that she was gonna physically hurt me, but I was scared of what she could do to ruin my life. I knew she was capable of doing some pretty horrible things.</t>
  </si>
  <si>
    <t>Yeah, I didn't like coming home. I felt like I felt like a, uh, a guest in my own home or, or, or a, I was on eggshells all the time. Constantly. It was just, you never have a moment of peace. You couldn't rest. Like you couldn't rest. If you came, if you, if you had the hardest week of work of your life and you come home and just want to relax for a day, you just couldn't, she'd be yelling at you and screaming at you.  You're a lazy piece of shit. Get up and fucking do something. I don't know, like if she saw you asleep on the couch, she'd wake you up and say, what are you doing? Like, you just couldn't, she wouldn't let you have a peace you couldn't find, you couldn't find a moment of peace in the house.</t>
  </si>
  <si>
    <t>Uh, I think the last week of our lives together or even the last month of our life living together was horrible for the children. Terrifying at times. Um, very confusing for them and yeah, just, yeah, very, very disturbing I reckon. For children.</t>
  </si>
  <si>
    <t>Mostly private. She'd say she'd have like little comments at you in public, but not, not the extreme, no.</t>
  </si>
  <si>
    <t>When we got towards, once we got before I found out about her affairs and our relationship was really quite poor. I had every intention of trying to repair our relationship and keep the family together for the children's sake. And I asked her to come to marriage counseling with me, which she to start, which she said no. And then she did finally agree to it, but got into the marriage counselor and it just got railroaded.   She just like, I was desperate for some help, absolutely desperate. Uh, and I sought out a marriage counselor, I called, I made the appointments and did everything and she came along. But as soon as we got in there, I just felt like I was attacked. He does this, he does that. He's bloody not. And then I was like, okay, maybe I do need to do this. Maybe I need to do that.  So I actually genuinely changed things in my life that now I realize I shouldn't have had to. One of the major things was that my mother was interfering with our relationship and I shouldn't have any contact with my mother, which I actually did. I was like, okay, maybe if I cut mum outta my life, my marriage will be alright and she'll be happy and that it'll be okay again. So I actually did do that for a little while. Not completely cut her off, but not really minimal.  Like just wouldn't. Like I talked to my mum nearly every day when I was going through a relation, well, like when I was in that relationship. Cause I had no emotional support whatsoever from my wife. It was horrible. She wasn't a friend to me. She wasn't supportive to me in any way. The only person that I felt comfortable talking to was my mother. Cause I knew I could trust her if I spoke to any of my friends or anything. And it got back to her, she'd just hit the roof.  so I confided in my mother and she's the only person I had really that I could talk to at that time. She was the only person I had and C used that marriage counseling session to try and alienate me from her. And the counselor, I believe aided her in that.  And that may have been, cause I didn't say enough. I wasn't given the opportunity to say enough. I don't know. But certainly, certainly regret that cuz it hurt my mother a lot, a lot. She, she was very, very hurt by that and I probably never really, she forgived me for it now, but at the time it was horrible cuz I think she knew that I wasn't going all that well and she was really worried about me and trying really hard and she was trying hard to help  C  too. Like she was, anyway, yeah. I forgot what the question was, but                        Yeah. Well that, that's the only help that I could imagine she got. She claims that she was diagnosed with PTSD or some shit in one of his, one of her statements, but one of her statements to the police of somebody or lawyer's, financial settlement lawyer.  I don't know. I've read that somewhere, but I don't think she really ever did. She reckoned she, she reckoned she was diagnosed with depression and all this sort of crap and was on medication. But I never saw it and I don't know.</t>
  </si>
  <si>
    <t>I don't know, really. I think I needed to, I think I just needed to hear that it was, I just think I needed to know that I wasn't alone in it and it wasn't, and it was a believable story. I had no idea that this sort of stuff happened. I just thought it was a one off. I like, and I never realized I'm not, I'm not an expert.  I don't know anything about personality disorders or anything. Only what I've read since this all sort of come out like I truly believe she's just some extreme form of narcissist. And I'd never heard of the word narcissist except for her telling me that I was a narcissist. She's, and I didn't even know what it was. It's like anyway, but, but she, I think if I, if I just had, I really don't know how, like if you're not looking for that information, you don't know that you need it.  But I, I think if I had, if I had have been more aware that men were subjected to abusive relationships, perhaps I would've realized that that's what I was in and that I had a believable story and someone would actually help you. Maybe that's what I needed. I felt very alone, I suppose, and felt like I couldn't work out why all my friends or not all my friends, but I, I had, I had couples or guys or any people friends of mine that had gotten married.And I seemed to have these amazing happy marriages like my parents and people that I knew had good marriages. And I, I just thought I must have been doing something wrong and I just had to try harder. But I think if, if, if you had known or been more aware that women are, there can be women out there who will abuse you and take advantage of you, then maybe I would've been more aware of it and not have asked for some help or told somebody about it.  But I just had no idea.</t>
  </si>
  <si>
    <t>Uh, I needed, I didn't, well I didn't know what I needed at the time. I was very reluctant to get any help. But my sister and my current wife, they eventually talked me into getting some help from a counselor. I think it took me about 12 months before I did anything. I just thought I could deal with it on my own. I just thought, oh, I'm out. I'm outta that relationship now. It should be okay. But what I needed was, yeah, some professional help from a psychologist or somebody and I ended up needing medication as well.</t>
  </si>
  <si>
    <t>Uh, I did I guess, yes. Yep, I did once I sort it out. Yeah, like for starters, I just thought I needed like yeah I got, I got family support. So yeah, I got that and then eventually I got, I got some social workers, yeah, inside. Yeah, I did. Okay,</t>
  </si>
  <si>
    <t xml:space="preserve">That is a bloody good question. I think it's just terrifying that a woman can use threats of going to the police or outing you for being something that you're not either a controlling, abusive partner.   And it's terrifying that generally the woman will be believed and the man is like instantly, I don't know if she'd go as far as to be to so instantly assumed guilty, but it kind of feels like that. Like you with everything that happens in the social media and on the news lately, like with all this me too stuff, I think it's terrifying that women have been able to use that against men.  And I think it does prevent you from coming out about it. Cause exactly what has happened to me. As soon as, as soon as you try and identify the problems or things that you've been subjected to, it can be just totally flipped on you and, and you, your and you find yourself having all those abuses happen to you projected or reversed.  I just think it's very, it's terrifying. You feel like you, you feel like you potentially with this woman who can destroy your life, she holds you. She's just got so much power over you. It's unbelievable. Like it's, it's, it's terrifying. You spend every day thinking what's gonna happen today? What am I gonna come home to if I, you just, you can't, yeah, I just, I dunno what I would tell them.  I really don't. It's so difficult to know how they can help you.   You, you're uh, you're really between a rock and a hard place and I've experienced what happens. You can keep it under wraps, you can keep it under control. You can, you can contain the bloody beast if you know, I'm saying like, but cause you know what happens if you go and try and defend yourself or stand up for yourself, it just goes to the extreme.  Like so you kind of just, I felt very much like it was my fault or something. Or like, yeah, what could, I don't know what you could tell people. Okay. It's just tricky.  Like you, I dunno how I know people need help with this, but I have no idea how it's very sex orientated. I like they're all on about, everyone's on about um, uh, equality between sexes and stuff. But I feel like it's very much not that way in domestic violence situations.  Um, it's very, very much if you're a man, you feel very much on your own.   </t>
  </si>
  <si>
    <t>I think they, I think they should be more, it's very hard to say cause I think I probably didn't seek out any help. So it's very hard for someone to help you if you're not asking for it. But I think, yeah, I really probably, no, maybe I can't answer that question cause I, cause I didn't, I didn't go out and uh, seek that sort of helped.  But if I could say one thing, the marriage counselor, he probably could have done more. I think he just totally left me helpless. Um, I think he should have been more open to offering me some support or recognizing that, okay, this guy is in a difficult situation, but he never did.  He seemed to just help C and maybe I didn't give him the right information, I don't know. But like, I think if he opened his eyes a little bit more looking back, I think he could have realized that it wasn't quite right. Um, see I think like that's the only, that's the only help I, I actually sought out at early on and uh, probably didn't get the support that I had needed. Okay.</t>
  </si>
  <si>
    <t xml:space="preserve">Well, I'd like to say that the two police that helped me out were absolutely my heroes. They were excellent, they were brilliant. Like I went into that police interviewing thinking that my life was over. Uh, and to come out of it with the AVO  protecting me from C was unbelievable. So yes, I, the police were unbelievable and even when I was arrested for rape, but detectives and the police, they were all really respectful and decent and didn't, didn't at all make me feel like a scumbag that, well, that a rapist should feel like.  I've, I've, I think I was treated really respectfully by the police. I, I've got nothing bad to say about that situation.  </t>
  </si>
  <si>
    <t>I think the criminal courts could be much more empathetic towards men that get thrown in this situation or just get hit with this. I think they don't, you certainly don't feel like you are being treated as guilty, but I think they show you no absolutely no empathy when it comes to being left completely clueless about what's going on and the timeframes so long and the adjournments and everything.   And there's no support whatsoever to explain to you what is actually happening that they don't necessarily believe what's happening to you. Being accused of. It's, it's, I think it, like one of the thing I've sort of said to a number of people is that I've been a victim of domestic violence or abuse for a decade and the, it feels sometimes like the courts and the legal system is allowing that person to amplify that abuse and be supported in doing it.   So I don't know how they can be a little bit more empathetic, but they really need to be like, I know there's some terrible men out there and I don't, I don't, I don't envy the person or people that have to try and sort out this situation. Cause how do you separate the victims from the actual perpetrators? I've got no idea. But when you're all lumped in together, it is very, very not nice.</t>
  </si>
  <si>
    <t>I haven't gotten very far a family court yet. Um, I've just been held up with that as well. Um, I don't know, there's not much I could say about that yet. I just know that my ex-wife is doing everything she can to come across as a victim and paint me as a paint the picture of a horrible abusive man that she suffered at the hand of for 10 years.    And I haven't had my chance to tell my side of the story. And so I don't know how that's gonna pan out.</t>
  </si>
  <si>
    <t xml:space="preserve">I think the government policy makers should drop the gender side of it. That's not to be, that's not to, um, disregard, well maybe that's the wrong word. I I'm fully aware that it's the percentage of women versus men is massively, women are way more likely to be a victim.  I understand that. But that just leaves men as this little minority, um, that seem to be on their own. Like women, women, women who have been victims of domestic abuse get treated much very differently to men. I think, um, I think they should drop the gender part of it. It's domestic violence. Um, whether that works or not, I don't know.  Maybe that's unfair to women. Maybe there should be two separate things. I, I don't know, but I don't think it's fair that,   Cause what happens to men, I dunno what women suffer, but what happens to men can be just as bad. It just doesn't, it's just not, it's just not seen as bad. Um, I guess cause masculinity issues I suppose I got no idea. I suppose they see men as strong and stronger and able to take it. I guess I've no idea what people see, but from my perspective, men are treated very differently and I've, yeah, and I, I'm not saying that it's the same for women, but I've experienced a small amount of physical violence and it's nothing compared to the emotional stuff.   It's not, it's not even in the same category. I'm sure it's, yeah, I dunno, I dunno, I can't go on about that too much. But they should, they should realize that it's just as bad for men as it is for women and it's probably even made worse. The fact that no one seems to give a shit.   </t>
  </si>
  <si>
    <t xml:space="preserve">Definatly </t>
  </si>
  <si>
    <t>I think there should be people who act actually ask you what you're going through.  Um, like this is gonna, this is, this is this thing that I've been subjected to is gonna, I'm gonna be paying for it the rest of my life financially and it's not gonna go away. Um, I just think they should, I, I really like, I don't know what they can do.  What, and I guess in a way, like I did get, I guess, I guess the police, like with my first contact, the first time it really became out in the open was when the police got involved. And I guess for the most part they did do the right thing by me, but then you kind of just left. That's it. And that's fine. That's probably, the police did the right thing but there was nothing follow it up, nothing at all. I was just completely left alone and then completely left open to her coming in and making a counter thing and totally having mine.    Actually I think I misleading you there. I don't think mine was turned over. Mine was doing forced. She wasn't allowed to come near me, but she got one put on the, which I guess is neither here nor there cause I wasn't going near her anyway.   But it just kind of made you feel like it was, yours was irrelevant and almost like they didn't look at the backstory. They didn't look at like, I've been in contact with relationships Australia for six months prior to all this happening. Telling them the issues and trying to get help. Doesn't seem like anyone bothered to look back at any of my history or anything that I've been trying to do.   I, I've spoken to relationships Australia and I've told them lots of stuff and I'm guessing they've got notes on it, but no one seems to talk like my story would be easy enough to look at if anyone bothered. But just, just doesn't seem like anyone bothered.     If thisresearch would have happened in the middle of the abuse and relationship wouldyounhave taken part?      Possibly but possibly not either. What would have stopped you?    That situation getting worse? Um, probably, um, I probably would've maybe if they had have come to me at the right time when I was really struggling, I would've, but if they'd come to me when it was just like a time where it was kind of okay, I probably wouldn't have done like, oh it's alright at the moment.    I think if they got me at the right time, I might have done a moment of weakness I might have done, but I probably would've just carried on with life and pretended that it was all okay. I reckon. So it's really hard, really hard to help a man in my position. I think we don't really do much to help ourselves, do we? And maybe that is, maybe beauty is just because you just feel very like you're the only one or very alone, I dunno.  Or you feel like it's up to you to fix it yourself or something. I dunno.</t>
  </si>
  <si>
    <t>Yeah, I probably wouldn't have thought much of it to be honest. I probably, yeah, it's hard to say. I was so young when it started for me, so I never really got a chance to think about it. But I probably wouldn't have took it very seriously, I don't reckon. Cause you never hear about it. I never hear about as women, so I probably would've just, I would've only thought of abuse as physical back then. So I would've thought how many women had hidden their husbands, not me. Um, so yeah, I don't, I don't think I probably would've took it very seriously beforehand.</t>
  </si>
  <si>
    <t xml:space="preserve">I think it's one of the most horrible things you could possibly do to a person. Um, it's a complete, you completely powerless and feels like someone has the ability to destroy your life with one statement. And that's after they've, and like they can hold power over you for so long and just threaten you that they're gonna do this, threaten you, they're gonna do that.  They can control your entire life, everything that you do. Um, they can completely ruin your happiness and self worth everything that just will take everything from you. So I feel completely absolutely sorry for anyone who has to suffer male be like suffer as a male. I think it's one of the most terrible things and it's equal to women, I suppose women who are going through it, it just as bad for them. Um, it's no, like I say, just it shouldn't be a gender thing. It's quite easy. It goes both ways. </t>
  </si>
  <si>
    <t>No Never</t>
  </si>
  <si>
    <t>No, I just thought that I had a difficult partner     I think my social workers really made it sink in. I think I had maybe I thought I was being abused, but didn't word it that way. I felt like I was getting a pretty raw deal. I felt like it was really, I was being treated unfairly and I felt like I was constantly trying to convince my partner that I was a decent worthy person and then shut down every single time.   Um, so yeah, I think I, I think I always kind of knew that it wasn't right and I was always frightened of her in a way she could make me feel. And she did threaten, she did threaten me with violence from her father and her brothers, not necessarily from her.   So I knew I was, I just didn't think, I just didn't know what it was. I just, I felt like I was being controlled, but I didn't really classify it as abuse. It's only been my counselors that have really opened my eyes to what it was. I still felt like I was somehow responsible for my own. Like it went on for that long that I just thought, oh well bloody, this is just it now. Just my life must must've just be the way it is for me. So that, yeah, my counsellors there definitely the social workers have made me realize that it was, that I'm a victim of something and abuse I guess is what I was a victim of.</t>
  </si>
  <si>
    <t xml:space="preserve">Quite, it took a long time to sink in cuz it kind of makes you, it made me feel a bit better in some ways and worse than others. Like I used to play, I used to be so angry with myself that I'd wasted my twenties or I was angry with her that I'd that my twenties were gone. Um, and that I'd spent so much time avoiding friends and missed out on so much. And I used to blame myself for not being strong enough to just stand up to her and go and do it myself. But then I kind of felt a little bit better for the social workers to sort of try. It was like say to me that it wasn't my fault as a victim of something. But then it's like a little bit surreal. Like it sort of seems a bit kind of difficult to comprehend and I dunno, it's diff difficult.   Um, but I guess, yeah, I don't know. Makes me feel really Okay,  </t>
  </si>
  <si>
    <t>One thing maybe is I could have avoided all of this situation if I had known what to look for when I was young. Like I felt, I feel like now that I've massively taken advantage of, she used a lot of, she used a lot of, she sort of, she somehow knew how to make me feel like I was the problem or I had to change to suit her. And if I left her, I was a terrible person. That she was this poor, destitute victim of life that I don't know. She just, she somehow, I think it just should be something for younger people to be aware that there are people who will take advantage of you and yeah, it's just difficult.  Like, I don't know what, you can't teach the shit at school. Like, I don't know what you do. Like it's, I just think I should, I think, I think the only way you can like trying to, trying to help somebody once they're in this situation is very, very complicated and difficult. And I, to be honest, I don't even know how you would do it. I think if you can prevent somebody from being taken advantage of in a relationship, it never gets, the legs never gets off the ground.  Like I didn't have the, I didn't have the knowledge or the Yeah, like it's just, she just, yeah, and it's not, I guess it's not like from my perspective with ex wife, I don't think she really changed that much as a person. She just was good at covering it up.  She, she, she's always been the same manipulative person underneath, just come out more and more and more and got more and more extreme as it went and went along. But if it could have picked up on that to start with and had the strength to say, no, I'm not putting up with this shit. I don't have to, it never would've got that far. I think it's really important for young guys, even old guys, anyone, any man old woman just has to, has to be more out in the open, more socially acceptable to, well not acceptable, but fucking parents need to educate their kids about people like and for like how do they do that?   My parents wouldn't have had a clue about people like this either. Like I'm sure they, but everything that I'm going through is unbelievable to my parents as well. Like maybe, I don't know what you do, I really don't. But I think, I think, I think that would've been the best thing. Prevention. You can't fix this shit once you, like, there'll never be any, I'll never completely recover from this. The only thing that could have fixed it was to prevent it in the first place.   Um, it's too complex of an issue I feel to really get any real help once you're in it. Like you can, it just, yeah, it's very, very complex situation  And I guess once you get into this point where it's in the courts, that's it. You can't, what, what else can you do? Nothing. You just have to go through the court system so you can provide guys and men with support and stuff to help 'em get through that process I suppose. Um, but in a lot of cases, I guess it's just her, his her word against his sort of thing, isn't it? Like, it's a very difficult thing.  It's all happened behind closed doors and Yeah. When you, when you come out and yeah, it's one person. It's a word against the others. So I don't know. I, I can't, I think that when I said that trying to educate people about what, uh, what people are capable of is, uh, is is the key.  Not everyone's good, genuine and honest. Um, and it's a shame, it's sad that uh, people can be taken advantage of emotionally and go into a relationship thinking that the other person's going in with the same good intentions as you are and they're not you. You really, people need to know that that is a reality of life, um, to prevent this sort of shit from happening.  Cuz it ruins people's lives to be Oh, I can say about it.                                                     I've gotta, I've gotta do the best I can from the kids' sake to keep family together and keep them happy
What made you leave
She had multiple affairs over two to three years
She just punched me in the mouth three times as hard as she could hit. Like I've seen her angry before, but that was absolute, that was the most extreme I've ever seen it. Like I can just still remember like, she was just like gritted teeth, just most enraged person I've ever seen. And she just hit, she's only little, there's not much of her. She's only, yeah. And bloody hell, she just put everything, she had like, just punched me right in her mouth, in her face, like right around that area three times and just, yeah, I just couldn't believe it.
. I had a good reason I didn't just leave my kids cause I was a bit sad. I actually yeah. Was living with a physically abusive woman. So I just needed that out I think to, to just let myself feel that I was doing the right thing I suppose.
And after that, after she hit me, I had a, I think, I think that was just the, the point I couldn't take anymore. I had a, had a massive emotional breakdown just like 10 minutes after that. Like, just kind of hard to believe it. I describe it, just never had that experience before. It's just like 10 years of grief and misery just came out in one big thing. I've never cried like that in my life, ever.  I don't think I will again.</t>
  </si>
  <si>
    <t>M016</t>
  </si>
  <si>
    <t>yes Psychologist seing every 4 weeks</t>
  </si>
  <si>
    <t>Yes Cymbalta 60mg</t>
  </si>
  <si>
    <t>When he is getting support and his ex-partner not calling him</t>
  </si>
  <si>
    <t>22 years</t>
  </si>
  <si>
    <t>no Never again</t>
  </si>
  <si>
    <t>retired</t>
  </si>
  <si>
    <t>nil Aborinal adopted when he was 6</t>
  </si>
  <si>
    <t>fraser island queensland</t>
  </si>
  <si>
    <t>Complex PTSD with anxiety and emotional dysregulation</t>
  </si>
  <si>
    <t>Psychologist</t>
  </si>
  <si>
    <t>12 years</t>
  </si>
  <si>
    <t>St Helens</t>
  </si>
  <si>
    <t>North East</t>
  </si>
  <si>
    <t xml:space="preserve"> I think it's really important that, um, police and other community services and hospitals and that where you go for treatment start to get some idea of how vicious ladies can be to me. Really? Yep. They don't believe you.  What'd you do to her caused you to do that? I didn't. She just hauled off at me and stabbed me.</t>
  </si>
  <si>
    <t>Facebook, the St Helens community page</t>
  </si>
  <si>
    <t>Okay. So if it goes from one end where she would, um, like, like I bought um, a drill once, like a Makita drill and she immediately took it and gave it to her father and then spent weeks trying to say no, you looked at the drill, but we never bought it And would lie to me and have affairs and lied to me about those and tell lies about it to the other end where she hit me with things bit me, stabbed me once, um, I would wait for me to go to sleep and then come and put a pillow on my face and stand on me wasn't good. Or just wait for me to go to sleep and then come in and just get up on the bed and kick me and kick me. So everything scaring and there were, she actually flale chested me. like break, break, break. Um, and the other thing that was really bad is she started to convince her parents that I was the problem and they paid a private investigator to come into my house and set up bugs and stuff, which all I didn't realize had come out in the family court that they'd been dug me and stuff like that. And taking my things like paperwork and money and so yeah  How long in the relationship, Well, I'm really slowed to pick shit up &lt;laugh&gt;. So 14, 15 years bought nearly 15 years. Okay. It took me to work out, this is not how you get treated by people. Yeah.</t>
  </si>
  <si>
    <t xml:space="preserve">Like just a few weeks ago? . Yeah, like I looked out the front door here and just across the road there was a four wheel drive park and the dog was barking and they were in the yard here photographing the registration plates on my new car. And then I went down to the local town  to do some things and everywhere I went, this rental car just seemed to be there. And at one stage I was putting petrol in the car at  another place and I looked across the road and they're sitting across the road, her and her father and they actually got a little video camera and they're videoing me putting petrol in my car. Then they went home which is interstate.  Nothing Ever happens as a, it's just the information she's after. So one of the kids, I think the daughter,  my daughter was still home at that point, she's only left recently. Must have said dad's bought a new car. And so she came down to find out all about it. So usually within six months I'll get some kind of claim for money against me, but it never goes anywhere. But you know, it's like a cricket match. If you don't turn up, you lose by default. So you are always in court. Yeah. Always answering legal letters. But since I've started representing myself, it's not financially harming me. So that's really slowed down. But when I had solicitors it was all about her making me pay money. So not really about her trying to get the stuff I don't think. </t>
  </si>
  <si>
    <t>Oh, before that incident the dog was barking. Yep. And the dog does not bark when people come to the house, but he, is that the Yeah, the yellow Labrador. He's, but he was actually really upset. So I actually walked out and they were just outside that back gate and photographing things, um, photographing the car, photographing across the back of the house. Um, one time, the time before they photographed the wombat had taken herself out on the deck and come in and the next day I had wildlife services turn up here.  They've got a, um, a response group for wildlife trafficking and they turned up in flat jackets with guns because apparently I was trafficking wombats and they had this photograph of the one bag on my deck and they, it had been taken the day before. They gave me a copy of it. But yeah, that's the kind of thing. So last time it was because the dog barked and I immediately thought, I bet you she's here. It's this time of year I bought a new car. I bet you she's here. And I walked out and it was her and a father in the yard.  Yeah. Photographing the new car, trying to get into it. I didn't set the alarm off. I'd leave it. Yeah.  After  Well I come back inside and got my glasses that have a video camera fitted in 'em and put it on and went outside and just film them quietly. And then I said, just get off. I'm gonna call the police because I have a restraint order. They shouldn't be on my property. Yeah. So</t>
  </si>
  <si>
    <t xml:space="preserve">At that stage? I was shaking like fury. Yeah. Yeah. And um, I have, I have a watch, a garman watch I generally wear and my heartbeat was well up into the 200 range. So I come and sat down and, and had a glass of water. Otherwise I'm going to paint my blood pressure drops. So, and that's what all the scars are all over my hands. It's from hitting the ground and trying to grab things on my way down. Yeah. Yeah. So,   After It's really hard. You think I've gotta pull the police, I'm gonna call the police, gonna pull the police. And then over time you realize there is no point calling the police. Cause even if there is a restrained order, they're gonna say, can you prove it? I know we really gotta catch them there at the time. And then I gave them the video and they said, that's fine, they've left the state. Now they took over a week to look at it. So over the course of a week I just con I just calmed down. But I went and saw my psychologist as well and um, I was fine after that. It just, it just took me. Um, and he put me on a very short course, got adopted and prescribed a very short course of Valium ate. Generally he put me on seroquel course, but I wasn't that stirred up. I'm actually starting to become used to it. Yeah. The police won't do anything because she's four 11 and the father's in his late seventies. So, you know. </t>
  </si>
  <si>
    <t>She just really fires up and gets very angry. So to her, I have no rights. We've moved away and she said we were married and we are always married and I will always be your wife and you shouldn't be keeping me away. That's that. She has a right to come and do these things even though there's a divorce and that kind of thing. She feels she has a right and her father feels he has a right and they feel that they have a right to all my money, anything I do.   And, um, they like constantly complain cause they presume I'm on Centerlink. So they complain to Centerlink that I should be working and constantly try to get maintenance for her and stuff like that. So what she's, she's constantly, she considers that if I get a girlfriend she finds out who they are and chases them around. So says he's still married to me, I'm not, um, she has a sense of ownership and I should do as I'm told. Yeah. Yeah.</t>
  </si>
  <si>
    <t>It was about four weeks after we got married. She just, cause we married quickly by the way, Uhhuh. But um, about four weeks after we got married and we got back from our honeymoon and, um, lady Diana died while we were on a honeymoon. Is the reason I'm saying such an odd thing is she stabbed me because my lady died. Her died. She'd just come in and just hooked into me with a knife and I managed to catch it and keep it in my stomach.  And I said, what's up with, cause Pete has died and walked off. I went to the hospital and none of it made any sense to anybody. And the police weren't called, nothing happened. I just went into surgery and they stitched it up. No, she missed your bowel. It's okay. So that's that. And if I wouldn't do what I was told, then she just flew off and went for knives or hit me with a stick or got her parents to come over and horang me. Yeah. But so the first incident started about four weeks after we first got married.</t>
  </si>
  <si>
    <t>What happened after that? So you, before that you were away?
M016   Um, we were away. We'd been back about a week. Yep. When I come home she wasn't there. She was at a parent's place. Yep. And then her mother come around and said, she's fine now. You should let her come home. I said, no, she can stay at your place. But over time she just started visiting and visiting and then just, it was back on after three months she was back in the house. Yeah. And that was very much broken by her parents.</t>
  </si>
  <si>
    <t>I was fine. I was just like, yeah, I was in shock actually. I felt angry the next day when I woke up from the surgery because you imagine I got in an ambulance and by the time they got me off, but they just took me straight to surgery and opened me out to the whole Hilt (off the knife) was in. Um, so I was just angry when I woke up. Why did she do this to me? And I wanted an explanation and she refused to give me a reason. Her parents refused to gimme a reason except that, um, princess Diana had died.  and I said, is there some mental illness? And they said, no, of course not. So, and she'd never been diagnosed with one, to my knowledge anyway.</t>
  </si>
  <si>
    <t>She was filthy. I don't know what I'd done. It's no doubt it wasn't about Princess Diana being killed in a car accident. But she wouldn't tell me what I'd done to upset her. I, I've never found out.</t>
  </si>
  <si>
    <t>Now I get frightened actually. It is frightening to think back the number of times I could have been killed. Yeah.</t>
  </si>
  <si>
    <t>Yeah. Look, I think, I think generally the conflict was started because in a small way or a big one, I wouldn't do as I was told, even if she hadn't directly told me what she wanted me to do, she'd sort of give me hints or there was some implied need for me to do something. Um, that was generally what started it. She wanted everything done her way or the way her parents wanted it done was the other one.  Her father would make an edict to do this, do that. And if I didn't do it, then it started.</t>
  </si>
  <si>
    <t>I've never, no. I barely yell or I did start to yell and slam doors and that by about, we'd already split up, but that was after we'd split up. I just found if something triggered me, I would go off my tree and slam a door. But my psychologist  said that's the emotional dysregulation. But while I was at her and never did anything like that, cause it, it would lead to problems. Yeah. She, she'd just grab something and give it to me across the head usually.</t>
  </si>
  <si>
    <t xml:space="preserve">Okay, so the next day I would immediately have diarrhea for two or three days and um, oh. During it, my half week would be so hard I could hear it from my ears and I'd get all sweaty. Um, and I'd wanna run, but my legs just simply physically wouldn't carry me. They weren't weak and that'll probably be the high low blood pressure I'd say. But yeah. And over time I lost a lot of weight. Yeah. And I aged, I really aged.  I'm very healthy, very um, I walk the outta the land track in the South coast track every year. Yeah. So I shouldn't look this old. </t>
  </si>
  <si>
    <t xml:space="preserve">I find it hard to trust people if they want to be friends. I've actually tried, people say to me, I don't want to talk to you about this or that I actually want to be friends with you. And I find it really hard and I've got friends that I've had for 30 odd ideas and they just said it's harder to be friends with you. It's getting harder and harder. So I tend to have friends that have lasted this like the whole course from when I was 20 odd from about the last 20 years. I haven't made any new friends. Just stuck with that core group. I mean, I'll talk to people but I won't go to their places or their functions. </t>
  </si>
  <si>
    <t xml:space="preserve">. It's getting harder and harder. So I tend to have friends that have lasted this like the whole course from when I was 20 odd from about the last 20 years. I haven't made any new friends. Just stuck with that core group. I mean, I'll talk to people but I won't go to their places or their functions. </t>
  </si>
  <si>
    <t xml:space="preserve">Yes. Yeah. Wasn't this psychologist? That was cause the abuse started up in Queensland. </t>
  </si>
  <si>
    <t>Yeah, yeah. I'm still getting help now. But that at the time I got a psychologist to help me and he just kept saying leave, leave. Because I thought it was a couples thing. So this psychologist from Relationships Australia and he said, I'm supposed to be couples counseling, but I'm telling you leave, she's going to kill you or her father's gonna kill you. Leave. And he started telling police but nothing ever happened. I was too silly to leave. You know, you get in that mindset that I married, I'm gonna make this work. Yeah.</t>
  </si>
  <si>
    <t>It did. I started to understand that what she was doing shouldn't be happening, but I was still arrogantly trying to make it work, um, by trying to avoid doing anything to upset her, Hey, by then there was a baby on the floor. Right. What am I gonna do? Yeah.</t>
  </si>
  <si>
    <t>Okay. So when I did go to the family court, they believed me and appointed cuz of course she denied it and they appointed a psychiatrist and um, to work it out. And she eventually admitted it to the psychiatrist. The police was variable. They, some, some of them believed me and a lot of them just said, oh, everybody fights in their marriage. You know, the only time I did get believed by the police is when her father shot at me. Yep. That was the one time the police did something. Um, he missed me because I hit the deck really quickly, but the bullet went through the door in my car. So there was no human denying it. Yeah. Um, so, and other places like service providers and that, well that's a long time ago. They're all set up to help women, weren't they? So, no. And my family said, we told you you shouldn't have married her. You made your bed. You, you're lie in it, so</t>
  </si>
  <si>
    <t xml:space="preserve">and other places like service providers and that, well that's a long time ago. They're all set up to help women, weren't they? So, no. </t>
  </si>
  <si>
    <t xml:space="preserve">The police was variable. They, some, some of them believed me and a lot of them just said, oh, everybody fights in their marriage. You know, the only time I did get believed by the police is when her father shot at me. Yep. That was the one time the police did something. Um, he missed me because I hit the deck really quickly, but the bullet went through the door in my car. So there was no human denying it. </t>
  </si>
  <si>
    <t>So when I did go to the family court, they believed me and appointed cuz of course she denied it and they appointed a psychiatrist and um, to work it out. And she eventually admitted it to the psychiatrist.</t>
  </si>
  <si>
    <t>Friends didn't believe us because she's so nice.</t>
  </si>
  <si>
    <t>my family said, we told you you shouldn't have married her. You made your bed. You, you're lie in it, so</t>
  </si>
  <si>
    <t>No, she abuse me. I've never touched her and I've never yelled at her.</t>
  </si>
  <si>
    <t>Per episode? Yep. Yeah. Um, she was really explosive. So probably only at most 20 minutes by then she will have assaulted me and I would've gone and locked the door and got on the other side of it, you know.</t>
  </si>
  <si>
    <t>It went on for I you mean per incident? Yeah. Yeah. Um, yeah look it go on for a few days until I, I had done what she'd asked me to do or her father had asked me to do and then there'd be a period of time after that was, see you could have saved us all the heap of trouble if you'd just done it when you're first told to. And that that lecture would go on for two or three days afterwards.</t>
  </si>
  <si>
    <t>Well, it's ongoing now, but yeah. So that's 1996 to present? Yeah. Okay, So its 26 years</t>
  </si>
  <si>
    <t>Just that one  Just that one. I've not been in another one. As I said, I once put my foot in that ants Nest again.</t>
  </si>
  <si>
    <t>Me doing as I was told, um, I could escape the violence but locking the door and she'd just be slamming and banging, crashing on the door and she'd eventually get tired of that and go away. Okay. But yeah, if I, I had to do what I was told to do. So yeah. So one time I was told sign that block of land over to my dad, he needs it to, he needed something to give to the bank and I'm not signing over to block of Land. And it went on and on and then I went around to his place and said, I'm not signing it over to you. And as I walked out the car, lean out the window of the house and shot at me. Eventually I signed the block over.</t>
  </si>
  <si>
    <t>She had one out against me.</t>
  </si>
  <si>
    <t>Well the one she had out against me was withdrawn by police. Yep. Very quickly because when the period when she said I was, I had slammed a car door in anger and had injured her finger, I can't have, I was in hospital, um, having a knife run stitched up. But I've had continuous restraining orders federally registered since 2005 and this, that still goes on to this day.</t>
  </si>
  <si>
    <t>They just smirk generally I've had a couple of police said you need to go to court and get restraining order. And one police officer who actually gave me a police restraining order, but most of them they go yeah. Mm-hmm &lt;affirmative&gt; and I had one attended during an assault when we was, I was seeing a psychologist his who practices in watch, Julian watch on and I was actually got outta my car and she just launched and started smashing my car up.  I don't know where she would come from where she, but she was trying to and she's hitting me stick and I knew this was gonna happen. So I had called the police in advance and they turned up during the attack and I got into the building and they kept her outside. Then one police officer walked in and he smirked at me and said, what did you do to arc  her up? I hadn't, I turned up to an appointment she'd made and I turned up and she didn't want to go in and see the psychologist. She wanted to go in and get me in a place where she knew I'd be, because I actually got to a point where I wouldn't drive and I still won't to this day.  I'll take all different tracks to leave town and I don't ever do anything according to schedules. I, I don't ever follow a routine so I can't be followed.</t>
  </si>
  <si>
    <t>depends partly because they don't believe you and others because it just, I don't want to keep thinking about it cuz if I talk about it, it really stirs me up.</t>
  </si>
  <si>
    <t>I've always told the police about the violence.</t>
  </si>
  <si>
    <t>Oh yeah.</t>
  </si>
  <si>
    <t>Yes, to the point where I slept in a separate room and lock the door.</t>
  </si>
  <si>
    <t>We have two. Yeah. Yeah.</t>
  </si>
  <si>
    <t>We have two. Yeah. Yeah. 21 and 18</t>
  </si>
  <si>
    <t>Yeah, they were difficult teenagers. Yep. Yeah, they both have to see psychologists, they both had um, issues with their own behaviour. Um, my son become suicidal and the girl just become really excessively aggressive and got suspended from school and had to see a psychologist and I ended up with them in my care and got them through till the end. Um, and calmed them down. But when they were living with her old boy.</t>
  </si>
  <si>
    <t>She abused me in public a couple of times, but it wasn't that bad  Yeah. It's like I was just standing in standing in a supermarket aisle and I was taking too long to choose which breakfast cereal. So she walked up to move the trolley and slammed me so hard with it. I went down, she broke my ankle so then of course had to have an ambulance. Um, and another time she pushed me for a, pushed me through an open door into a shop and I fell in there and all over all this stuff and made her, yeah. But she was just upset.</t>
  </si>
  <si>
    <t>No, there's nothing wrong with me. I'm not having anything. You're the cause of it all. Yeah. You won't stop being such a dick, if you would just say what do is I tell you there wouldn't be any problems.</t>
  </si>
  <si>
    <t>I think it started in, I think I started seeing a psychologist in 2000. No, in 19? Yeah, no, 2001 I started seeing someone. Yeah, I had to go on anti antidepressants. (pauls words – police attendance as well as medical assistance at hospital)</t>
  </si>
  <si>
    <t>Yeah. I was um, on Seraquel and on weekly appointments with psychologist I had to go and see a psychiatrist and um, if I didn't see the psychiatrist they were going to put me into a mental hospital. Yeah. Because I got to the point where I was having suicidal ideations. I've had enough and just thought, you know what? And because my sport until recently has been skydiving and rock climbing is just this belief that to do that you'll able to suspend for that.  I would just go to Cliff and step off the top of it And so, um, yeah. So I saw a, I have to see the psychiatrist and the psychologist and take all these medications. Yeah.      Yeah, in the very start when I first got outta hospital because it broke up in a huge thing and she beat me and um, broke my eyes socket and broke one of my hands and the nurses come around every day for a couple of times a day and then that sort of petered out after about three months I wasn't getting any assistance but there were people coming around and they sent me meals on wheels and stuff and yeah.</t>
  </si>
  <si>
    <t>Oh yeah. Yeah. Yeah.</t>
  </si>
  <si>
    <t>It exists. Um, the women are capable of being violent to men. And I think when people smirk at you and laugh at you and say, well what did you to cause do to cause it, it actually, it's almost a humiliation. Yeah.</t>
  </si>
  <si>
    <t>Let's start. If it's an intimate partner, they're always listed as your next of kins so don't give them any information. If you're not, if you ask not to, even if it's on your file because often you're so sick you can't immediately change those files. And I've actually been in hospital and had her turn up and, and continue the abuse in hospital because they answered the phone call because she was my next step kin said, oh yeah, he's in ward such and such. Um, no, I think that the hospital needs to, and the hospital also needs to immediately provide some kind of psychologist or social worker instead of just cutting all your clothes off to get it whatever it is that's been damaged. Having some kind of mental assistance at the time will be great as well.</t>
  </si>
  <si>
    <t>Believe people, if you don't believe them, suspend your disbelief and believe them enough until you see the evidence for yourself.</t>
  </si>
  <si>
    <t>I haven't had any trouble in that regard because if you produce the evidence, they believe you.</t>
  </si>
  <si>
    <t>Same. Family court was fantastic. I produced the evidence and they believed it. Yeah.</t>
  </si>
  <si>
    <t>Yeah, it'd be good if it was mentioned instead of female, female, female and put some funding into it to try and educate people like the police. Especially because the police are the people who turn up first. Yep. They're the, they're the ones that need the most education about this.</t>
  </si>
  <si>
    <t>It'd be good to know what the actual prevalence of it is and how much of it is violent and how much of it is emotional. Yeah. And what from that you can then draw what needs to be done. Yeah.</t>
  </si>
  <si>
    <t>Well, see that's, that's, I'm a bit biased there cause I actually had a friend who was abused as well. Um, and I think I was the only one in among our group that actually believed him. But I did believe him because I actually turned up during one incident just outta the blue. I thought I'd just drop in and visit him just as he got slammed across the face with a fry pan. So I knew it was happening.</t>
  </si>
  <si>
    <t>It did a little. I just wondered if there was way more of it around than I thought they'd been. Is it more prevalent than we think? You know, before it started happening with me, I thought it can't happen that often. I know my friend was copying it, but maybe we just happened to be coincidentally, you know what I mean? Mm-hmm. &lt;affirmative&gt; two guys in a group. But after some of the comments I'd heard from police and doctors and that, I just thought it, it must be fairly, fairly prevalent but under recorded. Yeah.</t>
  </si>
  <si>
    <t>Not originally. First I thought I just had a wife of an anger control problem but she couldn't control her anger never occurred to me that should be putting the word abuse on it   I was told by um, the second time I was hospitalized I got the same doctor. They sent a psychologist around to talk to me in the hospital and a psychiatrist actually. Sorry. And um, and a social worker and they, those two people told me it was abuse and that it was obviously regular and ongoing. Yeah. And started asking the kind of questions you are asking. That's when I started to realize I think Yeah. Must be abuse.</t>
  </si>
  <si>
    <t>It's hard because you're in marriage, you've got combined assets and that, so it was hard to accept it and what I wanted to do is try and address it and change it. Yeah. With her. Yeah. Yeah.</t>
  </si>
  <si>
    <t>Um, yeah, look, I think that there's a takeaway that that also the abuse like I've got now on his ongoing in some cases for years, decades even. I don't think I'll ever be free of mine. And so it's not fair if I go into another relationship because she becomes somebody who's stalked as well.</t>
  </si>
  <si>
    <t>M017</t>
  </si>
  <si>
    <t>did in the past. Encoraged him to return to both GP and psychologist</t>
  </si>
  <si>
    <t>not currently</t>
  </si>
  <si>
    <t>nil at the moment</t>
  </si>
  <si>
    <t>thoughts in the past</t>
  </si>
  <si>
    <t>no plans</t>
  </si>
  <si>
    <t>poor</t>
  </si>
  <si>
    <t xml:space="preserve">Depression and Anxiety </t>
  </si>
  <si>
    <t>encouraged him to see the GP and Psychologist</t>
  </si>
  <si>
    <t>16 years</t>
  </si>
  <si>
    <t xml:space="preserve">no </t>
  </si>
  <si>
    <t>year 11</t>
  </si>
  <si>
    <t>pension</t>
  </si>
  <si>
    <t>Queensland</t>
  </si>
  <si>
    <t>no I requested that he return</t>
  </si>
  <si>
    <t>was seeing a Psychologist not now</t>
  </si>
  <si>
    <t>Oyster cove</t>
  </si>
  <si>
    <t>Uh, just cuz of the, um, an ad I saw and I thought, um, I had spent so much time trying to communicate to various agencies that I believed what was happening to my son and I was family violence and he was an affected person or whatever in the, whatever it is in the Children Young Persons Act. And, um, uh, it got nothing from anybody. Yeah.The policeman from Kingston, I spoke to the, the sergeant that was the family violence lady at the Kingston Police Station. And, uh, she said she didn't care what I read on some website &lt;laugh&gt;. So, cause I imagine they're flat out with other heinous things, not non-physical violence, but the legislation does exist. So, and she's like, my ex-partners, uh, became clear in the family court case. She's relentlessly stalked me on Facebook, which she did do towards the end of our relationship. She was monitoring me there. And, um, there was a whole bunch of things where it was clear that she, within a day or two, she would respond to things that I posted on the internet. Like I posted a photo of my son, myself at my son's school explaining what had happened. Oh. And with a photograph of him from the school website that I'd gone to an assembly to see him and he'd been taken outta school cause she knew that I would be able to be there that day. And uh, uh, she, uh, as soon as I posted this thing, she contacted the school and there was to be no more photographs of Griffin on the school website who's not have his photograph taken. Uh, and the photograph that I shared was removed from the website. And um, and I got all that from, um, uh, Ricky oats the principal. Yeah. What else happened at the school? Oh yeah, they were sharing, um, they were sharing their correspondence with 
23.08
me, with her in advance. She was sensitive and she got the correspondence first. And I spoke to this is when, um, what happened, her son's scene at the school where she left with Griffin in distress and she, she caused the scene. No two words about it. But the school then said that I wasn't able to come to the school anymore and this was when I still had equal shared parental responsibility with, for my son. And, uh, she was still not attending court family therapy. And Griffin had missed hundreds of visits with his father. So the school knew all that and they stopped me coming from the school. And they sent me a letter to, um, confirm all this. And, um, but prior to that letter arriving, my ex  had emailed my lawyers with a copy of the letter saying, me as his father was  not to come to the school. Cause she was kind of triumphant about it. And the letter to her had an earlier postmark on it. So it was a copy of the letter to me with an earlier date. And, uh, then I had these two letters and I asked Ricky oats about it. I said, what's the deal with this? Why, why is she getting this stuff earlier? And he said, it must be a forgery cause you looked like a rabbit. In the headlights is the principal of the school, Ricky, who I had many meetings with, sitting there telling him the evidence of Griffin.  
24.36
Um, like the, of the pressure that he was under the stuff that he was saying when he was with me. And, um, evidence of schooling like him reciting her affidavit from the first family court case. And I sort of gave Ricky an inkling of, of the things that had gone on in the relationship prior to my son being born. Um, so yeah, Ricky, Ricky Oats knew exactly what had happened and their position was, it's nothing to do with us, it's a family court matter. We don't get involved. And when in fact they were getting involved because they Oh, that's right. Another thing they did, I only, I only found this out in the family court case, was that the school was involved in planning. This is when my son's, uh, fear of being kidnapped by his father, which there was absolutely no reason for him to think that he's not seen me in a year or two. And suddenly he develops this fear that I'm gonna kidnap him. I don't know where that came from. I mean, I do know where that came from, but from his mother. But, um, uh, the school social worker who, I'm not sure if she's an education department employee or a communities Tasmania employee who I had asked to speak to social worker several times. She never got in touch with me. The school social worker was involved in safety planning with Griffin, should his father come to school and kidnap him, try to kidnap him or something.  So there were plans going on for a threat that never existed. And this is the principal Ricky Oats, who I have gone in and had polite conversations with many times, sitting in his office, written to him many times and only attended school events that I was able to attend. And for some god unknown reason, the education department is involved in safety planning for my son. So that's the education department, not getting involved, like lying to my face and, uh, well exacerbating these imaginary fears that my son has. So, and sharing my, sharing a correspondence with me with his mother. Yeah.</t>
  </si>
  <si>
    <t>Facebook</t>
  </si>
  <si>
    <t>Oh, with her?  Yeah. Okay. Um, uh,Well, uh,Well, it's hard to, well my first psychologist, who I saw a lot, uh, forgotten his name now. But, uh, years ago, uh, when I was recovering from my manic episode, so probably 20 14, 15, 16, I was saying this fell. And I told him everything that happened, including the stuff before the relationship started. And he reckoned that was, there was like grooming behavior going on. Like my ex and I, we lived in a share house together. And um, uh, we were sort of friends, well yeah, we knocked about quite a bit. And, um, but it was that sort of age, like early twenties, mid twenties where if you live in a share house, you all hang out together all the time. Um, anyway, a few years after that, she initiated, uh, like kissing with me. Uh, when she'd just broken up with her boyfriend and took me home to her place. She, she was no longer living with us. Um, and I, you know, I was romantically interested in her a lot. Um, and, um, anyway, we spent the night together. We didn't have sex. And then I went around to see her a couple of days later and she said she came to the door looking really kind of wrecked and she just told me she'd been fucking with somebody else. She put it like that and she wasn't up for seeing me and kind of slammed the door in my face, which was red flag, but I was too young and shifted to notice that. And, um, I felt, I was really like, what, what the fuck? Like, she'd never been nasty to me like that before. And she was really nasty, like cold and nasty. And I learned after a few years of this, I, yeah, now it's very familiar. Anyway, I didn't speak to her for a few years after that. Like, I literally just cut her off and ignored her when I were in the same social space. Uh, then I went to Europe for, what was that, before Europe? Hang on. I went and lived in the uk I worked in the UK for a couple years, uh, came back and had another relationship, um, with someone else for a few years. And then, uh, in the late nineties, I think, hang on, when did it start? Hang on. Well, we officially, the relationship started in 2002. So anyway, I broke up with, uh, this woman and my ex  and I have mutual friends and she suddenly called me up out of the blue and Oh yeah, you go. And she would've known that I'd broken up with R. And, uh, then, um, she, we hung out. I can't remember, oh, this mutual friend took me over to my ex's house one time. 
Dana was quite flirty. And then she asked me out to go to Trop Fest. That was our first date. We had a little picnic at Trop Fest, which is like a film festival at a park. Uh, and then, uh, we had another date after that. And then she kissed me Yeah. When we were saying goodbye. And then very soon after that we were having a sexual relationship. Yeah. And she was very, she really drove it forward, you know, like cuz I'm, I'm very kind of shy.   I'm a bit funny. Um, sexually I was, I certainly am now &lt;laugh&gt; and, uh, but I'm very shy sort of thing. And so anyway, uh, so very soon after that she had me, she, she was coming over. We lived on the opposite sides of Melbourne. So I lived in Ville. She lived in Q and uh, we used to go back and forth a lot. And then, um, very soon after that she asked me to move in with her. Hang on. No, she broke up with me again before then. Hang on. She, we went to a fu a festival, this hippie festival called ConEst up near Dequin in the border. And, 
33.05
um, we went with that same mutual friend who by the way, perjured her ass off in the family court case, which is nice of her. Um, we went camping with her and my ex  and I are staying together in a tent and we're all, you know, in love and I'm all in love and all that.  And she did the same bit, like when she slammed the door on my face, she said, um, I, it's not gonna work out with us. I don't think you're my intellectual equal or Yeah. Things like that. Um, it's just not gonna work out. And that's the end of it at the middle, in the middle of this festival that we're staying at. And so I went, I spent the most of the next couple of days by myself, like going for long walks along the Murray and things and missing or missing this horrible music festival, hippie festival. Uh, yeah. But anyway, uh, back in Melbourne, I'm not quite sure what happened after that. But back in Melbourne, uh, I guess we started up again and then she asked me to come and live with her in Q, which I did do. I moved in with her and her sister and a couple of other women.  Big mistake. So I've already had two huge red flags there, but I'm so, I'm so codependent and needy and shit. I think. I don't, I didn't, I didn't know, you know, I didn't know myself or something. I didn't, I had a very, came from a very toxic family. Like my mother was very abusive. Uh, and um, so, um, it seems ridiculous now cause she'd already hurt me, really hurt me twice. And then I went and moved in with her. Yeah. Um, but anyway, uh, so then, um, then she broke up with me when I was living with her. Uh, yeah, I can't remember how that happened. Um, and like, she would do things like couple of times she like just came into my room first thing in the morning, um, jumps into my bed, starts sucking my dick, like when she, she's ended the relationship on a final basis.  And then we're back on and it's all serious, like slightly boyfriend and girlfriend again. And then she breaks up with me again. Um, what else happened? She's like triangulating me with, she's seeing her former boyfriend, uh, N catching up with him, um, and telling me that he wants to continue, he still wants to pursue a relationship with her. Like she's telling me all this stuff. Do you know what I mean? There was a lot of this triangulation that went on with other guys. I don't know how much of it was real or made up, but she was always had me kind of, uh, uh, paranoid. Um, yeah. Anyway, her other boyfriend, S, she's studying at Melbourne Uni and her other boyfriend S, who I knew from the share house days, cuz they were together for a long time. Um, he is also at Melbourne Uni studying, uh, doing post-grad stuff. They're both doing postgrad stuff. And um, uh, she says cuz she's doing using the gym at Melbourne Uni and she's taking showers at S's place in Colton. And she tells me this, she says, I'm using a shower at S's place after gym. And then, um, couple of days after that, or you know, a while after that she tells me that S came into the bathroom and I'm in the shower. Just, just started talking to me just like it was old times, you know, when they went together. And um, I'm like, oh yeah, yeah, that's nice to you, &lt;laugh&gt;.Um, yeah. Anyway, a while after that, um, she tells me that she slept with S and she's really sorry and she loves me. And she, we, she'd broken up with me. She tells me that she slept with S and she's really sorry. She thinks about me the whole time. She wants to be with me forever and have a baby and built a straw house and all that bullshit. And, uh, &lt;laugh&gt; and I, of course I um, I'm relieved to hear this news, uh, cause I'm so codependent &lt;laugh&gt;.And so I accept that and I forgive her. And we're back together and it's all futuristic fantasies and stuff. Uh, and then she breaks up with me again. I don't remember what for this, sorry. It happened so many times, her breaking up with me that I sort of lose track. But, um, and this is like 2004, 2005, who knows?  Um, and what happened? Um, so then she sleeps with N, the other former boyfriend, um, and gets pregnant. And, and, but the way it happens, the way it's revealed to me, she tells me that she's pregnant and she, that I'm the father and what are we gonna do? I'm pregnant. And then she tells me a while after that that, no, I think it was, um, N, I slept with N by the way. And, uh, I'm pregnant with N's baby and I've gotta have a termination. And um, she doesn't tell N that she's pregnant. And I support her through having a termination. And I remember sitting on the end of her bed in tears telling her, asking her, you know, are you really gonna be with him now? Are you gonna be, yeah, pathetic. Yeah. That's the worst thing about it is you feel really ashamed. It's the shame of how stupid you were or how naive or something. Um, yeah. So we're still living in q that stage. She has termination and, uh, yeah, anyway, she ends up breaking up with me again or several more times I can't remember. And then she, yeah, she and her sister and the other woman, they get together to, she kicks me out of the house. I have to move out of the house. 
So I do do that. I go and move into another house with my mate in Brunswick. And I don't speak to D for long time. Um, maybe a year, nine months or a year. And I had no contact with her and I didn't really understand what had happened to me. I, I couldn't understand why, you know, I thought she loved me and I couldn't understand why she was doing these things. And I knew there was something very wrong. And because I've got for the family court, I had to go through old emails and stuff and I, you can see that I'm sort of figuring out there's something very wrong with this person.  You know, I'm writing to her saying, you know what, what's up with you? Sort of thing. And I knew that she was a survivor of, um, childhood abuse. Like she was abused at a very young age, but, uh, family member and, um, yeah. Which, yeah. Anyway, um, uh, so I don't see her for ages. I'm living with a mate in Brunswick and I'm crying all the time and like, just really messed up. Cause I didn't, I didn't really know what was happening to me. Um, and then, uh, one day she turns up on my doorstep and like, yeah, weird.
41.05
She just turns up on my doorstep and, uh, and she, um, she uh, says she just wanted to check that I was okay, you know, but I was moving on or something. And then, you know, within half an hour we were fucking again. Um, yeah. Uh, and then the relationship resumed after a long break of not hearing anything from her. So, yeah, so I was pretty stupid, but I didn't understand.  Um, and she, yeah, she, it was very, um, it was very sexual. Like she was very sexual with that was real, a real part of the power relationship. Um, uh, yeah. And I think maybe, um, you know, maybe it seemed a lot better than it was because it felt like the intimacy that we didn't really have or something.  I don't know. Um, anyway, what else happened? Uh, sure she would've broken up with me a few more times. Yeah, she did. Yeah. Cause she was living in another house in Carlton and, uh, triangulating me with one of her housemates telling her that V wanted to, wanted to sleep with her and stuff. And, um, but anyway, after a few more breakups, she asked me to move in with her again. And I do, we find another house in Brunswick.  And on the day we signed the lease, got the keys, we're moving in together again. She breaks up with me So, uh, yeah. And then in that house, um, but which we do end up moving into to together just the two of us around the corner, another house in Brunswick. She breaks up with me lots there. And, uh, the house has, um, it's, it had been a boarding house, so it's got a whole lot of different locks on all the doors or the different rooms. And she starts locking off, you know, half the house. These are her rooms and I'm not to be in them. And, uh, she was also going through, she used to go through my stuff, go through my room when we were broken up.  She went through my room and through my car when I wasn't home. And, uh, sometimes accidentally opened my mail. Uh, what else? Oh, she had a few episodes where she got really smashed. Like, and I found her in a terrible state, was really up. It was really upsetting for me. Um, uh, or I found her like unconscious on the floor. And yeah, it was cuz she was a real t-to a lot of the time. And then she would occasionally, like she, uh, her first partner S, the psychologist, he, um, he and her had been using, he was a, he was a needle user and so they used to shoot up and stuff. I knew that from years and years before. But she'd gone all vegan and teetotaling and stuff. And like, they were chronic pot smokers when I lived with her. And then by the time she and I were in a relationship, she didn't do anything. She barely, I think we had a beer together on two occasions in 10 years. Um, and um, yeah, but then she, she, I dunno how much of this is true, but she told me that she'd gone and um, um, caught up with some of her junkie mates and they'd shot her up with ketamine. Do you We even inject ketamine, I dunno. But, um, special K they used to call it back then. And I've never done needles, so I, I find all this stuff a bit freaky. Um, back then I was very naive about drugs and um, uh, yeah. So, um, I don't know if that was lies or something just to freak me out, but it certainly did freak me out. But she was going, seeing this unknown man to get shot up. Oh. And she'd also told me, I dunno if they're connected you like, sometime before this she'd told me that she found it very erotic when Stu injected her. Cuz she didn't doctor herself. He did it. And then she tells me she's going, seeing this other bloke who's shooting her up. So anyway, um, so that was all pretty, pretty bad. Um, and then I decide I'm moving back to Tasmania and I tell her I'm moving without her. That's it. You're not coming. I'm moving back to Tasia. That's it. And I was actually, for the first time I was starting to sort of somehow wake up to myself or just, I don't know. But, um, she gets back in my pants &lt;laugh&gt; and sure enough I end up moving her to Tasmania. Um, and so we are here together and then she breaks up with me.  She, cause we're staying at my dad's in Una, she breaks up with me and doesn't want to, um, live at my dad's anymore. And she moves into a share house in South Hobart. She lives in two or three places in, in Hobart. Um, being with me and breaking up with me all while and triangulated me with various men that are supposedly hitting on her. Um, and oh, I bought the, the, the whole thing was I was interested in permaculture and building my own house and all that sort of stuff.  And, uh, I, um, with my father's support, we were, the plan to move to Tasmania was to buy some land together, which was completely insane in light of what had already happened was completely nuts. But that was what we were gonna do. And, um, uh, with encouraging my dad, I bought the land without her cuz I had been looking all over for land. And it didn't matter which place I found her cause I had dreams for all of 'em, no matter which place it was, she wasn't suitable for her.  And, um, yeah, so I bought the, bought the land without her and, and just as I bought the land, she says she's going to Canada for a women's conference and she wants me to come with her and she'll pay for me to go. She or she had way more money than me too. Cause she was, she had a good job. Whereas I was a motorbike career. Uh, and so, um, she's going to this women's conference in, um, I think she's working at the Hobart Women's shelter at this stage. And she wants me to come to Canada with her. And I refuse because I know that she'll break up with me in Canada. And I say to her, if you're going to Canada, that is it. You know, I've just bought the land I've been talking about for the last 10 years with you and I've just bought the place and I want to get on with it, you know, and, uh, if you go to Canada, that is it. There's no more us. And I have emails which I dug up from the family court from her time in Canada where I'm saying, uh, you know, it's over when she's emailing me from Canada. And, um, and then I start seeing somebody else who I knew from Melbourne fly over to Melbourne and see me, old mate R, different R .   Um, and then she comes down to Tasmania to visit me and we start a relationship. And then she moves to Tasmania and uh, things are okay, but I didn't, it was, things were really great with R. Like it was, it was completely different. I didn't really, uh, I couldn't quite, um, get used to it how easy it was with her &lt;laugh&gt;. Like she was really supportive and relaxed and didn't need to know where I'd been or where I was going or, and she was intellect like D is, um, it's strange. She's like a real virtue signaling left lefty intellectual supposedly. But there's actually, it's all facade. There's nothing really there underneath. She's sort of intellectually barren somehow. I don't know, I can't explain it. But this other race was, was awesome lady, very smart and interesting, and she seemed to dig there a lot, but it didn't work, um, sexually. And I couldn't, um, you know, I I I couldn't have, it was ridiculous that I should be doing a relationship immediately after leaving this horrible thing. But I didn't know that at the time. I was just trying to escape, you know, &lt;laugh&gt;. And, um, yeah. Anyway, D comes back from Canada and she, she did this really weird thing. She somehow got a whole lot of stuff from my father's house, so I assume she got into the house somehow, broken somehow and stole, uh, some books of mine and a and a beautiful antique, uh, bakealight radio that I had restored.
51.05
No reason for her to want these things whatsoever. And I think it was just to get her calls into me. And, um, I confront her about this. I say, where's this stuff? She's got this done. She lies to me point blank about it that she hasn't got these things. But then later on, these are return, these things are returned to me by her and all the, the psychologists involved in the case, they know, they heard all of this and I assume they didn't believe it or they &lt;laugh&gt; so broken into my father's house and stolen stuff from me.  What else did she do? Um, yeah, anyway, um, because things are so sexy with D, always we get it on again and you know, cuz she, well, I, I, I don't know. She got me, um, this, this stealing my things or something, got me in contact with her again and, um, yeah.  Anyway, and then D gets pregnant. Um, and she was like, she knew her rhythm, her, her menstrual cycle like a clock. And she was always on time. We'd never had, uh, used contraception, the entire relationship. We never had a false pregnancy and never had a pregnancy. And, um, and then she gets pregnant, uh, with Griffin. Um, yeah. Uh,  So, and then we're, so we're gonna have the child, she talks me into selling her half the land, which I do. And then within a few days she breaks up with me and is demanding that I give her money back or she's gonna get lawyers onto me. Like she literally threatened me with legal action if I didn't give her a money back. This was within a few days of her giving whatever it was, $80,000, uh, to the old man who went off the mortgage that I got from the old man.  Uh, and um, yeah, but that doesn't, I refuse to give her back half her money. And then we get back together and um, I'm getting on with building a little cabin down at the farm, which I live in now. Um, uh, and then yeah, we're racing to finish the cabin to have the baby in it.  And, and I say to her, I'm, I'm not living with her in a share house rather. And she wants to have the baby at the farm. Uh, and so we're living in this tiny little cabin together, uh, and we just make it just in time for a home birth. Um, on the night of the, um, we, we've got a midwife and everything, um, really cool midwife, which D organizes cuz she's really good at all that stuff. And, um, yeah, so anyway, on the night of the birth, uh, she has a big screaming fit at me. I don't know what we were arguing about, but she goes off her head and she goes for a drive for two hours, disappears in her car for two hours, like nine months pregnant and then comes back and goes to bed and then a while later and the wee hours, her water breaks and G's coming, it's gonna be born. and it turns out he's in like a breach presentation. Um, uh, he's upside down. He's got his hand over his bottom, so it's really dangerous. So we end up having to go to the hospital. So the whole birth was appropriately, uh, traumatic &lt;laugh&gt;. And, um, we didn't end up having the nice home birth that we we'd hoped for, but the midwives were there for hours. But, um, enough, um, anyway, about 18 months down the track, two years down the track, she's, uh, we're getting divorced. Uh, she's initiated the relationships Australia compulsory mediation stuff. Uh, and she gets pregnant to me a second time during, she's sleeping with me during the separation proceedings and gets pregnant. Asks me to keep a secret from the counselors and mediators and relationships Australia, which I do. Which I do do. Uh, and we can't get an agreement from her to share, um, the parenting of Griffin. So we have to have, and that, that was a huge process that, that family dispute resolution. You get like two lawyers, two mediators and two counselors, all, there's like eight of you in a room, heaps of meetings and uh, that doesn't work. And then we have a legal aid funded, um, two legal aid funded conferences to try and get an agreement and then we're allowed to go to family court, which we do. And I get 50 50 shared custody even though she makes the most outrageous allegations in the case.  Like, uh, yeah, I still get given, uh, 50 50 custody with, you know, a a graduated increasing time. So that starts off with just day visits. Then I get an overnight, then I get two overnights. And so we go through that for, um, what's that, 2015? I think those orders were made 2015 or 2016 anyway, um, by the time he or she cuts me each January one I get an increase in time. And then, um, there'd be a long break in contact. There are a few breaks in contact and then we'd have to go through Julian watch on back to family therapy and uh, try to uh, resume build up contact again. Um, but nevertheless, we did get to three nights. Uh, and then when was the last time? I think that's right. Just before Christmas 2017 because of the way the days fell and you know, they often have you, this parent gets this Christmas that parent gets the other Christmas and that year it was my Christmas and also just before the Christmas I had three days. And then just after the Christmas I had three days. So it was gonna turn out I was gonna have my son for like seven, eight days in a row and he was gonna be with me the whole time. And uh, after I think it was November, 2017, I, I didn't see him again.
58.08
Yeah, I, I, I had a, I took him for a trip through the, the waterworks. Do you know the, the ette goes under the city and you can walk through from one end to the other. He had wanted to go rock climbing and mum had him all geed up to go to the rock climbing center around the corner and, uh, couldn't afford it at the time. And um, so I said, oh, we'll go exploring in this tunnel. And knowing, you know, being aware of the weather and keeping an eye off the flash floods and all was completely safe, a hundred percent safe. And uh, I posted a photo of it on Facebook of him assuming along the wall.  Uh, and uh, she I think reported that child safety services within a day or two from looking at my Facebook page. And it came, I featured heavily in the family court case, the trip in the, in therivulette.  And that was the last time I saw him. Yeah, yeah, yeah. And I saw him one other time at um, school assembly. Um, and he was wearing, cuz I recorded lots of voice memos cuz I was having trouble writing all this stuff down. I found a voice memo of this. So it may, it might have been the last time that I saw at the school assembly, but the last time I had him in my care was this trip and Gillette. Um, and um, he was sitting on the rug at the school assembly and she was, you know, usually all over him sitting with him. And, uh, she fucked off for five minutes and I went and uh, sat with him and, and spoke to him and he, he whispered to me he was wearing a shirt, uh, like a, a flannelette shirt that he used to wear at my house cause I gave it to him. Um, and it was sometimes used as his Jimmy Jams and um, and he was wearing it at school, which was odd cuz mum didn't usually let him wear my clothes. But um, anyway, he said to me, I like wearing this shirt cuz it reminds me of sleeping with you. Yeah. Cuz we were still co-sleeping. That's the way mum did it. That's what he liked. So we co-slept. Yeah. And I thought that was strange. But anyway, that was the last time I think I spoke to him. Yeah. In 2017. Mom might have been 2018 early 2018, I'm not sure.  But um, uh, yeah, yeah.  Um, uh, she's also as well as telling um, what relies to the education department family, she's also sort of spread stories around Hobart too. So there are other people that sort of know about these crazy, uh, allegations of hers and um, but she's never made a complaint to the police or, you know, none of that.  And fa community of Tasmania didn't seem to think there were grounds for family violence order and they tried. Um, but I do occasionally hear, well some people are funny with me or I do hear these rumors. Yeah. So that's kind of like, what do you call that? She's sort of defaming me a little bit more. Slandering me about the place. Yeah, yeah. Um hmm.  Yeah. Oh, and her sister, I think her sister stalk me as well, her sister who is a cop. This is a lady in Victoria. For some reason the Instagram, uh, algorithm keeps offering me or used to, during the family court case kept asking me if I knew this person, this account, which turns out was LC, someone who, we have no mutual connections. She lives in Victoria, no mutual interest. She's a completely different person than me. But for some reason Instagram keeps saying, do you know this person LC  constable?  And so she had, and in fact she said it in her affidavit in the second case that she had friends monitoring me on social media, which is weird that you'd say that cuz that is in the family violence, but that is family violence to Stalk people electronically anyway.  Yeah. Julian Waho, who was my son's family therapist, I told him everything and he said that could be construed as Abuse. And that was about as far as he took It. Yeah. Oh. Um, because I thought that watch on was useless and, um, was actually enabling. I caught him lying to me a couple of times and I thought that he was actually enabling Da to, to just do whatever she wanted with G, like continually suspending contact arbitrarily and stuff. Um, he, I had said, we need a new, I want you to recommend us to a new family therapist. And he didn't, he recommended G c a woman called A W who was supposed to be an independent, uh, third party that was not gonna have any contact with the parents.  So it wasn't actually family therapy. Um, and  Um, uh,  She was just there to talk to G about his feelings and I didn't really have any contact with her, but I did ask watch on to share with her this long email that I'd written to him in detailing everything and what I was afraid was happening. Um, and uh, he, I'm pretty sure he lied to me, but he, I he said, um, he emailed them that, um, they didn't get the email And what  Was it he said he sent it to the general inquiry email address. So all my highly personalized, all this highly personal information about D and I, and my son was sent to the admin email address at Salmanca Psychology. So I assumed he was lying. Cause I asked, I asked him for a copy of this email and he said he couldn't Get it. Um, yeah,  There was another thing I wanted to say. Um, D did, what was it? Oh yeah. Um, during mediation she said she twice threatened me that, Uh, that G, she was gonna take G into state and I'd never seen him again, which I didn't know at the time. But, uh, years later, reading Family Violence Act, I realized that that is just threatened to do such a thing to cut someone off in their family's family violence and to threaten to do it is family violence. And she did threaten me twice, um, which I Responded In a text message saying to her, why, you know about you saying that? And I shared those text messages with a single expert witness psychologist, and she didn't seem to think it was significant. The D had threatened to cut me off from G and my, I was completely cut off from G in a very short time. Yeah, yeah. Um, I told you about his outburst during the court trial, didn't I? When she was under a cross examination, she claimed that G, uh, would kill himself if, uh, he had to see his father. Yeah, yeah, he said that. Yeah. Well, when, when he had an interview with, uh, Georgine odonnell, he said a whole bunch of stuff that were all untrue and hadn't come up in the case, but, uh, showed how much fresh he was under and how, how, how much he was being schooled.  Yeah. Uh, he said like, dad got drunk and dad threw the knife and I could tell you about the knife being, um, yeah. And dad, I can't remember what the other things were, but, um, uh, he's never seen me intoxicated. I never got drunk, but that was another thing that D claimed was that I was a drunk because my father's an alcoholic &lt;laugh&gt;. Anyway. Anyway, so, uh, the thing is with gr is, is that, well with D, she has made, because she, she works in the system so she knows how to work it perfectly.  She made me use the Hobart Children's contact service for contact my son. So he was shun through that place. I think it was 400 changeovers as in the double locked doors, signing him in and out and all that. That was to see his father 400 times. He went through the doors there and, uh, that's 200 visits, um, or changeovers and, um, relationships that's purely on the say so of the mother, like relationships.  That's enough for relationships Australia, even though they're very oversubscribed service, if she wants to use the contact center, she can. Uh, I've got no saying, I kept asking them, when is this gonna end? This is stressful for G, when's this gonna end? But they don't, uh, they said it's indefinite. Yeah. So instead of doing changeover when she was living in Cunningham, which is suburb a couple of suburbs away from Oyster Coast, so she said 10 minutes drive away, instead of doing changeover at each other's houses, we, I had to drive from there up to Newtown, which is about 45 minutes from my place and then back there for G half time at the farm where he was born.   Um, and uh, that went on for a few years before I lost contact with him completely. Yeah. And you could also see at changeover how much strain he was under.  Cuz he started, like, he used to hit me when he, when I used to be picking him up or dropping him off and that stuff. But by the time we got up to three day visits. There'd be heaps of friction at the beginning and the end of the visit. But by the time he woke up on his second morning at grandpa's house, cause I was staying at my dad's after me notice breakdown, um, by the time, uh, by the time it came to the second morning, he was fine, you know, and everything would be great for a couple of days. And then as we were driving him back to Newtown, to the Hobar Children's contact Service and he'd start getting really agro and tense and calling me names and stuff. Yeah. &lt;affirmative&gt;. Yeah. It was such a bummer. So I haven't seen him since he was, um, seven or eight, I think.</t>
  </si>
  <si>
    <t>Oh, uh, well, that I experienced abuse from her. Um, I don't even know when it was. I, I'd say the court case, I felt like the court case was a continuation of abuse. I was in tears most of the way through the court case. And, uh, just the lies that she, she was literally just lying her ass off saying the most slandering me. And, um, hearing about my son, like when she said my son would try to kill himself if he saw his dad, that was, I was left that had to leave the court like bawling. Yeah. So, I don't know if that classifies family violence. Probably doesn't. But, um, uh, I would say probably just the stalking stuff, knowing that she was stalking me all the time, which would've been 2017 when I became aware that she was like getting Gs photos taken off the internet and, uh, stuff like that. So, knowing that I was under surveillance all the time. Does that count?</t>
  </si>
  <si>
    <t xml:space="preserve">I dunno, really. Um, stressed, I guess. I mean, the whole time I've been stressed cuz, cuz of my son, so I don't know if it's really related, but, um, yeah, I sort of been going out on my mind for years trying to, just trying to see my son trying writing letters to people. I can't even write emails anymore. I don't know if you noticed, I didn't answer any of your emails or messages, but I almost can't do anything anymore. But I used to write long, carefully worded emails to the school and to the psychologist to watch horn and stuff. But, uh, I can't really tell anything anymore. Um, so how did I feel? Um, sorry for getting off track. You're okay. Uh, I don't know. Stressed. Stressed and afraid I guess. But she was just, she, she was sort of relentless, you know? And, uh, yeah, she, she's, yeah, it's like she never, she never stopped.  She's just like a cyborg and, you know, in the early days I used to try to reason with her, you know, and try to appeal to her sense of fairness or love for G or whatever. But there's, there's, yeah, there's no chance of reaching out like that. There's just nothing there, there in this. Once she started telling these outrageous lies and then I sort of gradually worked my way back and started working out everything that had happened and started getting, um, doing psychology with a, a, a guy starting to understand what had happened.  Now nothing surprises me really that there, there is no bottom of the barrel with her. Yeah. So I was quite frightened really about what's happening with my son, I guess. And I'm not frightened about her hurting me, you know? Yep. Was frightened about G, knowing what's hap everything that came out in the case, even though it was really a distressing what had been going on with G, it's all exactly what I was afraid of. I knew that shit was going on and I found out in 2021. Uh, that it was all true. All the schooling stuff and all the, um, not going to school. I mean the, the brainwashing stuff and all the stalking and all the slandering me to the education department and communities Tas. Yeah. She told them I was the school that I was, um, uh, treated for bipolar, which I've never been treated for. That might be bipolar, but that was her line. I've never been treated for bipolar. She told the school that GR was doing family therapy when he wasn't and she told the school he was seeing his father when he wasn't. Um, and she also, uh, signed other people in as the second contact. So even though I had shared parental responsibility for GR each year, some girlfriend of hers was the second contact after her, not me. So had he had a terrible accident at school, I would've been the last to know. Yeah. </t>
  </si>
  <si>
    <t xml:space="preserve">gathering evidence, I suppose? Yeah. Yeah. Uh, yeah. I don't really know what her, the thought processes are really. Yeah. She's, I, I saw her in a, um, like in a dissociative state at least three times during the relationship where she was actually quite bonkers. Couldn't, yeah. Um, yeah. But, um, I don't know. She very, she very efficient and high functioning, you know, keeps two diaries, all that sort of stuff, but really good at her job, I'm sure. Um, so I don't really know what she gets out of it or what her motivation is, is to stalk now social media. I would imagine it's to find evidence to say I can't see My son. Yeah. </t>
  </si>
  <si>
    <t xml:space="preserve">Uh, it was probably that time, uh, when we first, uh, slept together. And then she, she told me she'd been sleeping someone else. So it was probably the first time that I really felt like I'd had the wind taken out of me. Like I couldn't quite understand. Yeah. Cuz she'd always been sweet as Pi before then. She was really nasty. Uh, yeah. Yeah. But we weren't lovers then, you know, we weren't in a relationship then. Yeah. Uh, and so how did that make me feel?
I was just kind of shocked. I didn't understand, I didn't understand why she was doing that. Um, and </t>
  </si>
  <si>
    <t xml:space="preserve">I was just kind of shocked. I didn't understand, I didn't understand why she was doing that. Um, and </t>
  </si>
  <si>
    <t xml:space="preserve">s far as what was going through her head, I, I don't really know. I have no idea. Yeah. Uh, yeah, it's, it's very hard to sort of understand why, why she has done the things she's done. Like she, she, she kept saying she's well satisfied with the relationship and then kept re reinitiating it, you know? So I don't really get it. </t>
  </si>
  <si>
    <t>About 3 2 I think</t>
  </si>
  <si>
    <t xml:space="preserve"> dunno. I think she's a couple of years younger than me, so maybe 30 or 29 or something. Yeah</t>
  </si>
  <si>
    <t>Uh, uh, um, ashamed mostly or embarrassed or something. Or, you know, feel stupid about it. Yeah. But, um, uh, uh, mostly sad. Like I, I I'm very conscious of my age of getting old and, um, that I wasted all that time.  Lost all that time to her. Yeah. Cause it was like, well, including the family court. It's like, I don't know, 20 years, really. 20 years of my life. Yeah. I haven't had any relationships since I left to, like, I, I've, I've, um, tried a couple of times. Um, but it always ends in tears. And, um, uh, like especially the stuff with my son, if I, I got with a chick that was, that had a young son and I couldn't handle it. Her, you know, her wanting me to spend time with this young kid and, and liking him a lot. Cause I really love kids, you know. And, uh, it was just too triggering and stuff. And I didn't want to substitute someone else's kid for my son. Yeah. Um, &lt;affirmative&gt;. Um, so yeah, that feels like I'm, it doesn't feel like I'm gonna have another relationship anytime. So. Yeah. that's really depressing.</t>
  </si>
  <si>
    <t>Uh, no. It was generally started by her.  Uh, she'd get angry about me smoking cigarettes cause I was trying to quit smoking a lot of the time. Um, she'd get angry about me, oh, I don't know, burning a pot, you know, burning a dinner or, um, she'd, did she have very strict, kind of, not strict, she had a very rigid way of doing things and you had to do it that way, or she'd get upset.  Yeah. Um, um, the smoking thing was a big one. That was a big source of conflict with us. Um, what else did you get angry about? I dunno, really. Yeah. Um,  Um, yeah. And what we didn't really ever resolve problems like that. You know, they weren't ever worked out to, to some kind of mutual agreement. I just had to do what I was, oh, she would be, I sort of had to do what I was told. I think, I don't know. There was not really much, much compromise with her. Yeah. And if I was kind of, uh, pinned her down on something when we were arguing and she'd just kind of stonewalling, like, um, hang up or walk out or, yeah. You could never sort of pin her down. Um, but it always felt to me like she, she was the one that escalated things. Like, she would start swearing or, or raising her voice or start calling me names or, you know, she'd always raise the temperature really quickly it seemed.</t>
  </si>
  <si>
    <t>Uh, I don't think so. Really.   Uh,  I'm trying to think. Well, I, in the years since I've left her, my, my weight's fluctuated a lot. I've gone really, really light and then, and also gotten really heavy for what's normal for me. But I dunno if that's related to, to her directly. Yeah.</t>
  </si>
  <si>
    <t xml:space="preserve">Uh, oh. Uh,  Well, yeah, I'm a bit of a nervous wreck now. Um, cry a lot. Cry like, all the time. Just seeing things like, um, especially you, just anything to do with kids, pretty much. And sometimes now I find I'm crying and I don't notice that I'm crying and I just have a tear come down. I try to work out why did I, why has that started happening? Um, and it's usually something kid related or, or a thought that I had. Um, and I don't really go anywhere anymore that I used to go with my son. Like, I don't go to Salman or fishing chip barges that we used to go to, or the skate park or the beach or any of those things. I just never, yeah, I, I don't, yeah. Um, uh, yeah. Cause he and I used to go go out on Fridays for, for rectangle, which is a free music thing at Su Anchor and, um, fishing chips with his grand. And, uh, but now I, I can barely go to town on a Friday night cuz it just reminds me of him. Um, uh, yeah. </t>
  </si>
  <si>
    <t>Uh, yeah, I guess, yeah, I think so. Yeah. I, I started having, I don't know if it's related to the family court stuff, probably was, but I started having panic attacks, um, two or three years ago. And I had, I've had a couple of like, really major ones, um, yeah. Where I couldn't breathe properly. And, uh, there's something from, well the one time it was a person that was connected to D from the deep dark past. Uh, I loved her at a social thing and she was a dick. And, um, I'd say she's one of the people that believes all D's lives and things. I'm a wife beat her. And, uh, she, yeah, that, that gave me a, I've totally freaked out. Um, couldn't breathe. Uh, and the other time was, um, I was hanging with a couple of friends in Margate.  We were climbing a hill was a nice sunny day. I just had this big panic attack, couldn't breathe properly. &lt;laugh&gt;. Yeah. Uh, and say if I, um, go into the shops and, uh, when I go to the shops, I always know what I'm getting first. So I'll go to the shop and I'm gonna order this thing. I go to the counter, I'm gonna order that thing. And then if I go up to the counter, I order that thing and I say, oh no, we don't have that thing. You'll have to have something else. Then I get all fucking panicky and I can't make up my mind, or, or say if I go to the shop and I, or go to the bottle shop and I know I'm, I'm gonna get this drink and then they don't have that drink that I want.  And then I have to look at 30,000 different bottles.  Uh, and yeah. And then it's very difficult. Um, I also, um, nearly always eat the same things. Like almost it's nearly all processed food in tins and cans and tubs and stuff. Um, I don't eat very well at all anymore. Um, and uh, uh, so yeah, like I go to the supermarket and I just walk around in a day is getting the exact same things that I got every time I go to the supermarket in the last three years. Um, yeah, I dunno if that's part of being affected by the abuse, but I'm, I'm not, I'm not like I used to be. I'm weird. Now, &lt;laugh&gt;,</t>
  </si>
  <si>
    <t>Uh, no, not really. Well, I wish I could remember his name. A fellow in Sandy Bay, G S. He was good, but, uh, I don't know how much it helped. Like, he did explain it to me quite a bit about the grooming and stuff and, and then I started reading about it a lot. But I don't know how much help it was really. Cuz it's like, uh, it's because of what's happening to my son. It's like, it's not stopping, it's not stopped abuse, it's ongoing. I don't know how I'll ever get used to what's happening to my son. You know, there's no question that he's gonna have psychological problems as well. We were very closely bonded. I, I stopped working when he was born and, um, uh, yeah, he was co we were co-sleeping to, he was like seven. And, um, I spent a huge amount of like an unusual, unusually high amount of time with him.  And then now he's getting completely cut off from me and he thinks I'm gonna kidnap him. And he's remembering all these lies that he, he's clearly had things drummed into him by his mother. Um, and I don't see how that cannot cause um, psychological problems for him. And because you feel the responsibility to protect your children. And I can't, you know, I can't protect him. So I feel really useless and ashamed of that.  Yeah. Even though I've tried, worked my way through the process, like a good boy all the way through while she was just lying her ass off, manipulating the system, getting the co-opting the education department and communities Tasmania and, uh, like a sap. I just kept going by the rules. &lt;laugh&gt;. Yeah. She wanted to keep her address from me.  Uh, she put that in the, uh, first court orders, but, uh, her lawyer accidentally let them slip in 2015, but hadn't had her address for like, I'll say seven years. Never went around there. And she's supposedly a victim of family violence and she's keeping my son from me. She's breaching the court orders. And I never went around there Anyway.  And I mean, the thing is, despite all her lies and I, I've got no criminal record, never been a drug addict, got a solid work history, no crimes of violence, no police complaint. Had a good relationship with my son, had a relationship with the school, did all the relationships Australia programs and the Parenting separately program have been seeing psychologists consistently to deal with my supposed psychological problems.  And, um, and I still, and all I got from, for my son's PO Box to write him when he thinks I'm gonna kidnap him don't even know if he gets the letters and I can barely write. I had to write to him for his birthday and I couldn't, I kept crying. I just couldn't write. I just kept bursting into tears trying to write him a happy birthday letter. Yeah. So I think that's, I still think that's family violence. I think that's trauma traumatizing.</t>
  </si>
  <si>
    <t>No.  Uh, not at the moment. No. No. Just riding my motorbike.</t>
  </si>
  <si>
    <t>Um, oh    Yeah. I guess. Uh, I, I used to see a guy at Relationships Australia who basically became my counselor, though he was part of the Parenting Separately program. Steve, who's now retired, but I used to see him a lot, uh, and tell him all the sorts of stuff I'm telling you. And to express my concern for my son. And I mean, he would be a mandatory  reporter. He would know. I would've told him about all the abuse that I experienced with her and, uh, what I was, what was happening with my son and the, the signs of schooling and stuff that he was, the brainwashing and stuff that he was getting. And yet, uh, Steve never saw fit to make a family violence report, just like R Principal didn't. But anyway, I used to go and talk to Steve all the time and I dunno if it made me feel better. Yeah. But, uh, certainly cost the taxpayer a lot of money.</t>
  </si>
  <si>
    <t>Uh, well I told her pretty much everything to Dr. Watch Horn. And he said that could be construed as abuse and that was all, Oh, I also told, um, Glenn Alding another psychologist, uh, he, he said it was abuse. Uh, I told Steve at, uh, relationships Australia, the counselor, he, he seemed to think it was abuse. And the guy at, uh, Macquarie psychology, um, cognitive behavioral therapy guy, uh, he seemed to think it was Jason. Uh, he seemed to think it was abuse too. Uh, but yeah. anyway, sorry, next one.</t>
  </si>
  <si>
    <t>Uh, what was that like? Uh, the Family Violence Counseling and Support Service? Yeah. Uh, the first time I spoke to them, the, the, um, cath Kerr was the woman. She laughed at me, um, when I said that. Uh, cuz I did say, I think my partner works for you. And she's an abuser. She laughed at that. Um, uh, what else? Oh, she, she betrayed my client, client confidentiality and told my ex-partner that I'd been in touch with them because a few days after that, uh, G's, um, psychologist Amy Washington contacted me and arranged for me to bring G  a gift.  It was just a few days after I'd been in contact with communities to have. Um, she also lied to me about their call logging procedures and conceded in the same phone call that she lied to me. Um, what else? Uh, but basically their position was, it's a family court matter. Oh yeah. We have a conflict of interest. It's a family court matter. And even though they said they had a conflict of interest, they started interfering in the calling to the subpoenaed documents.  They started, uh, interfering in a case fairly shortly after that, like contacting the single expert witness and the, uh, independent children's lawyer and stuff. Uh, what else I did, uh, my initial thing was, um, I went to, uh, the Liverpool Street Police station. I think that was my first border call, was telling the police that I thought that I was being subjected fired family violence, that my son was being cut off from me. That I told them the whole 10 year, 11 year history of the relationship. And I would've told them about D's threats to cut me off from Griffin. Uh, and they said it's Family court matter.  And they emailed me back. But she, she did write a long thing, but um, their position basically was it's family court matter. Um, I had a meeting with a woman from Engender Equality in maybe 2017 or 2018. Uh, we met at the Rooms of Relationships Australia, Newtown. I told her everything that had happened over 11 years and that I think D was gonna cut me off for my son, that she threatened to do so, and that she was stalking me. And, uh, uh, and she wrote along thing about it. And then Equality, uh, wrote back to me and it referred me on to the Family Violence Counseling and Support Service. Uh, I dunno if I told them. I think when I saw Engender, I thought that D still worked at the Hobart Women's Shelter. I didn't know that she'd changed jobs. Um, but I did tell them that she work in the Family violence system and that she was work in the system like pro.   Uh, so, and I haven't been in touch with Engender since, but they just basically said, go and see Family Violence Council for support service and their position for F VCs. Uh, S'S position is that it's a family court matter. Um, school said it's family court matter, even though I asked R, it's directly the principal after one of our meetings, and I'd already been cut off from G  I said, do you think my son's being psychologically harmed by what's happening? And he said, yes. I said, do you think that this is family violence under according to Tasmanian legislation? And he said, yes, even though he looked very alarmed that I'd put him on the spot, but he couldn't lie to my face, I suppose. And, uh, but I asked him if he'd make a family violence report and he said no. Um, anyway, two school principals later, R os moved to another school, two school principals later.  My son's last principal, uh, who's known, I forgotten. She said I was supposed to have a meeting with her at the end of, um, the 2021 school year. Uh, and I was, I was too upset to go. But she said that if I was to mention, cause I had a long phone conversation with her, which she hung up on me at the end. Um, she said that if I was to mention family violence at the school meeting, that she would've to end the meeting. So I wasn't allowed to make allegations of family violence there. Uh, anyway, D pulled my son out of that school and now he's going to L at C, which is a school that she proposed for him years ago. And I'd explicitly said, no, why do I want my son to go to that school? Cause I know some of the staff and I know sort of what kind of school it is.  It's a hippy school. Um, but anyway, he's going to school there now and they haven't been in touch. But yeah, the, uh, the education department never, never sort of initiated contact with me. It was only me trying to get in touch with him, even though they knew, they knew that D wasn't following the orders and that Griffin was supposed to be seeing his father. Yeah.</t>
  </si>
  <si>
    <t xml:space="preserve">Yeah  I rang the, uh, Janet Newton at the education department who was like the, uh, child, uh, student Health and wellbeing officer or something like that at the, I think she's still in the position. So I spoke to her on the phone a couple of times expressing my concern for my son. Uh, what other, oh yeah, I rang, um, who was it? I can't remember if it was 1-800-RESPECT or Beyond Blue, but yeah, I rang someone like that and they're just like, oh, it's a family court matter. </t>
  </si>
  <si>
    <t>Uh, when I got my mental health care plan, I did. Yeah. Oh, he just wrote me a, wrote me a recommendation for a mental health care plan.</t>
  </si>
  <si>
    <t xml:space="preserve">No. Only when I had my nerves breakdown in 2013 when I was manic, uh, I took myself to hospital cause I thought I, I didn't know what was wrong with me. I was quite scared. I thought I was blank psychotic or something. Although, I mean, I wasn't in my right mind, but I knew there was something very wrong with me. And, um, cause I was so happy. This is when I'd finally ended the relationship with D for Good. And, uh, and yeah, I was, I was totally wired.  It was weird. I, I got happier and happier over a few, maybe a week and a half feeling like everything was gonna be great and then I just kind of couldn't come down. Um, yeah. And it was only after a week or so of this that I realized that there was something quite wrong with me. I sort of felt like, you know, I had some big revelation or something.  were you diagnosed with anything at the time      Uh, no. I think they called it, uh, a, a maning episode. Bought on by Stress. Yeah. And I was given, um, uh, I was put on an antipsychotic, which is weird. I dunno why, but I was put on, oh, um, what's it called? Bugger. I've forgotten the name. I was put on the, uh, a medication for a few weeks. Yeah. But, um, it made me drowsy driving and so I had to, it was the sort of medication that just makes you go to sleep at the, at the exact same time, wake up at the exact same time.   Um, yeah. But, uh, anyway, I told the treating psychiatrist at the Peacock Center, the guy that I saw after my manic episode. And he, I told him that I, I, it was making me drowsy driving and I felt unsafe cause I was still seeing G and driving him around.   And, uh, because I worked in the transport industry, I never felt drowsy driving before. So it was weird. And uh, he just said, oh, I just stopped taking it. So I stopped taking it. And um, and then I fell into a black depression for months that my father's just sitting in a chair looking out the window. Cause apparently he's supposed to taper it off this stuff. Uh, I wish I could remember the name and the medication, but I did find out later that you're supposed to taper it off and that it was considered to be an antipsychotic. But I don't know what that means.   </t>
  </si>
  <si>
    <t>Uh, well it was my first lawyer at the, the 20 15 16 case. Uh, an agreement from Butler McIntyre. She was the first person to say, oh, that's abuse. That's emotional abuse. That was the first time I'd ever thought about it that way. Yeah, that was two years after my breakdown.
Interviewer     What, but the courts, when you were sharing the experience with the courts, what was the experience of that?    Um, well, nothing. You mean that, like the single, the family specialist or something?</t>
  </si>
  <si>
    <t>Well, I was represented and I, I think I was represented very badly. They didn't seem to act to take the, um, emotional abuse angle. Yeah. It was mainly just defending ourselves from D's, um, pepper shot strategy of lies. Cuz she was just coming at us from all angles. So it was just batting off these lies. But also my barrister, he was appointed to the bench as a judge halfway through my case, which was revealed to me in the morning that it happened. And then, so after an adjournment in the middle of that, my barrister, um, what's his name, forgotten. 
But anyway, he, uh, he got appointed to the bench and then on the morning of us resuming the case, which the second half, uh, which was when I was going to be cross-examined, I got given this guy that had no experience as a barrister as far as I knew he was a money guy. He was the guy that worked out the financial settlement. And, uh, he just sat there quietly while they, while they slandered me. And, uh, yeah, none of her witnesses that I'd waited like four or five years to have them cross-examined.  I thought, well, they were gonna be in the court and we were gonna cross examine 'em. They weren't cross examined at all. They were just had a friendly phone call with the judge or asked a couple of questions, told all the same lies. And uh, then that was, thank you, goodbye. And that was it.  Yeah. Well,  But, but I had specifically gone through at great expense too. The lawyers at, uh, Overby Jennings, uh, for months beforehand explaining how these people were lying. And here's the evidence, here's the printout of dates, here's the phone calls, here's the emails. I told 'em all this stuff, gave it all this. So all this work that we did to discount all these lies cost me money to do this work with barrister, uh, with a solicitor or whatever. And um, and then when it came to them being, giving their evidence in court, they just went and said it all and nothing was said.  I wasn't defended at all. So that's why the whole thing seemed extremely suss to  Me. Yeah. What was your experience telling your friends that you were abused about or about their abuse?</t>
  </si>
  <si>
    <t>Oh, I don't know. We we're, I close family cuz my mom was nutty. We, none of the kids have a working relationship really. And my father passed away in, uh, uh, the end of, um, 2018, I think. Can't remember. But yeah.</t>
  </si>
  <si>
    <t xml:space="preserve">I would say so. Yeah. Yeah. I mean, I didn't hit her or anything. I didn't cheat on her. I didn't, uh, call and nasty names. She used to call me names too. She used to say it was disgusting and I was one of the things. But I looked like she, and also with the smoking, she'd say, you are revolting. You're revolting. I remember that. Um, but I suppose towards the end, I did, uh, used to get pretty angry at her and call her names. 
I don't, I call her stupid little girl, but she was that, she was a little girl. She was, she was like a child, I think. I don't know. Is that abuse? I Guess it is. </t>
  </si>
  <si>
    <t>No, I don't think so. No. She was highly controlling everything. You know, what time we got out, what time we went to bed, what we ate a whole lot. Uh, one of the last times I was, I was with G, rounded her place in um, Cunningham. And, uh, he liked playing. He liked having the electric, um, heater fan on. And um, she wouldn't let us cuz she's an eco and she wanted to save energy and uh, we were turning it on occasionally when she wasn't in the room and she'd come in and turn it off again.  Uh, that sort of thing. Yeah. That controlling. Yep.</t>
  </si>
  <si>
    <t xml:space="preserve">Uh, oh, I don't know. Um, the breaking up with me was mainly, you know, weeks, weeks at a time and then getting back together, if you'd call that. The abuse, I don't know. But her being in a stink with me would just be days. Days and then, um, and then breaking up with me or, or uh, getting back with me or, or whatever. Yeah.  </t>
  </si>
  <si>
    <t>Oh, days or weeks of, you know, the silent treatment and locking doors and uh, that sort of thing? Yeah.   Oh, I dunno. We were in, we were together for about 11 years total. Yeah. Um, and yeah, I don't know what was the longest that she broke up with me for or was.</t>
  </si>
  <si>
    <t>Uh, well it ended in 2013, I guess. But I regard what's happened since then as a continuation of abuse, even though I don't see it being stalked and slandered and, uh, rumors telling, you know, spreading rumors about me, um, stalking me on social media, cutting me off from my son, telling my son lies about me. I regard all that as family violence. So I, I don't think it has really finished.</t>
  </si>
  <si>
    <t>Um, well, well there was kind of a bit of stuff with RP and R, my relationship before D, there was a bit of cheating and stuff, but she wasn't nasty to me. I wouldn't call that abuse. Oh, we did. We, she, yeah, we did have arguments with turn into screaming matches and stuff.  She would get really Arcy, she drank a lot, R, but I don't really regard it as anything like this. Yeah. Yeah.</t>
  </si>
  <si>
    <t>Well, I never cheated on her, no. Yeah. And I, but I did end the relationship with her. Yeah. Um, yeah, no, no. Of the relationships before that were, were like that either. Okay.</t>
  </si>
  <si>
    <t>Um, I dunno.   Us getting back together  Probably mm-hmm. &lt;affirmative&gt;, um, uh, yeah. I mean it would go on for quite some time where  We, You know, she wouldn't be speaking to me or we wouldn't be together. Yeah. And then, um,  Then it would start up  Again, I guess. Yeah.     Oh, I don't know. Quite understand. Um, time, time apart would stop it. Yeah. Yeah.Uh, yeah, she could hold onto something for a long time so it wouldn't really stop. It would, you know, the conversation would stop or we'd stop spending time together. But, you know, that didn't mean she would speak to me for the next three days Or, or whatever. Yeah.</t>
  </si>
  <si>
    <t xml:space="preserve">Uh, that it was a family court matter. They didn't seem to, I I, I said, I told 'em everything that I've told you basically. Yeah. And they didn't seem to either regard it as family violence, it was just a custody matter To them. </t>
  </si>
  <si>
    <t>Well, I didn't see it as, as abuse when it Was happening. I didn't see it as abuse at the time. Yeah.</t>
  </si>
  <si>
    <t>I didn't see it as abuse at the time. Yeah.</t>
  </si>
  <si>
    <t>Scared of her?  Yeah.  Uh, yeah. Well when, when I found her, um, right towards the end I was using a computer at, uh, the house in Cunningham. And, uh, uh, I saw the internet history and she, she didn't have a Facebook account, so she claimed and, uh, turned out she did. And she was, it was like, um, she was looking at Facebook constantly, all my friends, me and I was just as I, of course now I'm invading in privacy, but I was, um, I opened, I came across and I was like, oh, that's weird.   Facebook. Um, cuz D doesn't use Facebook. But then, um, as I went through, it just kept more and more and more as far back as the internet history would go, was Facebook. Facebook, Facebook got constantly. And that, um, that was when I first, well that really un sort of unnerved me. Like, I thought that is really strange. Like, that's a little bit crazy. I, I thought, I don't know. That was one of the first times where I thought, wow, she's really a little bit nuts. Yeah.</t>
  </si>
  <si>
    <t>Uh, no. I mean, I guess I lived in fear of being called names and having to have her break up with me or sleep with other blokes or, cause she was always telling me like there was a whole bunch of them in Hobart blokes, other blokes that she was hinting at. Uh, but I think that was all kind of fake and I was, I was sort of, by that stage I was, I was a bit, I was sort of bit blase about it all, you know, cuz it gone on so long and, and, and also, um, yeah, I,</t>
  </si>
  <si>
    <t>one 12 years old</t>
  </si>
  <si>
    <t>Uh, he was exposed to some conflict. Yeah. When was very young? Um, just, uh, her being, um, very aggressive towards me. Yep. Not that much, but a few times. But cuz Oh actually, yeah, no, he was, when we were living in the cabin, there were a few times where she was really, really nasty to me. Like spit and by and uh, you know, he was an infant. Uh, but he was watching it. Yeah. I remember seeing his face and thinking shit.</t>
  </si>
  <si>
    <t>In Private, yeah</t>
  </si>
  <si>
    <t>No. No. She thinks she's awesome.</t>
  </si>
  <si>
    <t>Oh, I don't know. Uh, I didn't, I didn't seem to think that there was a problem. I mean, I didn't, I knew the relationship was really fucked up, but I didn't think of it as abuse until way afterwards. Yeah. A long time afterwards. Wasn't really, you know, aware of what was happening. Yeah.</t>
  </si>
  <si>
    <t>Uh oh, just counseling. I had a lot of counseling. Um, yeah, I would've, would've liked there to have been some kind of intervention on behalf of the services to stop what had happening to my son happen or to see that the family original court orders were fulfilled somehow. But as far as I know, nobody's ever expressed concern to her about her parenting. Not the Julian watch on not Amy Washington, not the education department, Tasmania police or community Tas.</t>
  </si>
  <si>
    <t xml:space="preserve">No.   I mean I  have been trying, I tried for five years, so it was five years ago that I started saying to people, this is a real problem for my son. I'm worried about my son and I'm quite, I was quite correct. He was being psychologically harmed and, uh, nobody did anything. </t>
  </si>
  <si>
    <t>What would I like to tell them?    Uh, that, uh, they continually tie lip service to, uh, saying that abuse is not gendered. That it happens to men too, but they never actually, it never actually happens. They never actually believe that men, I would say most men that go to the services for help, especially for non-physical abuse, will not be taken seriously.  And I put money on it unless it's physical abuse, physical violence. But, uh, I've told them about the threats and intimidation. I've told them about the stalking. I've told them about the cutting me off from my family and, uh, slandering me and none of that is of interest to them. So    Express concern to D about what's going on with her son or about her stalking me or about her slandering me to other government departments. Um, yeah.</t>
  </si>
  <si>
    <t>Oh, I don't really know. I don't, what do we need from them? I mean, they just get paid to listen to really.</t>
  </si>
  <si>
    <t>To take them seriously to make a family violence report when there's reason for one, instead of referring you to the family court cuz it's too late now. I've lost my son forever. I would say I'll never see my son again. And, uh,   They kept preferring me to the family court and, you know, while that was going on, my son's being, um, psychologically harmed and, you know, manipulated and stuff. So by the time it comes to family court trial, it's so entrenched that, uh, yeah, it would be probably the psychs would make the judgment that is less harm to leave him with her, leave him with the abuse that entered to wrench him from her. I don't know. I really don't know. But, uh, when I first started speaking to the police and the education department about this, I was a few months, six months out from seeing my son. Now I'm four years, five years out from seeing my son. So, you know, it's too late. Yeah.</t>
  </si>
  <si>
    <t>Uh, I don't know. Nothing, nothing really. Uh, I, I'd, I don't know. Is there, is there ever criminal cases with men, uh, seeking help from family violence? I doubt it. Yeah.</t>
  </si>
  <si>
    <t>That, uh, no one in system takes it seriously. That it's so heavily weighted in favor of a woman making outrageous allegations that none of the, none of the things, even though all the evidence pointed in the other direction, as soon as she made the, these allegations, they, everybody stands to attention. But all the history, like, I don't know how somebody who, by her own admission, she controlled the entire relationship the whole time. She broke up with me all the time.  She reinitiated the relationship all the time. She slept with other people, she kicked me out of the house, she initiated the divorce proceedings, et cetera, et cetera, et cetera. And then suddenly five years or three years after separation, suddenly she's a victim of domestic violence. But there was no evidence at all through the thing. Didn't tell any of her friends, didn't tell her best mate, didn't tell her sister. It all happened, uh, three or four years later in, uh, in the first family court case.  All these lies started coming up and everybody took them seriously even though I would've had the same in-depth conversations with the family specialist or with georgina  O'Donnell, the Uhlin, the single expert witness about the history of the relationship. Yeah. And they knew that I'd had a nervous breakdown. That's what caused the end of it. And that she'd fallen pregnant to me when I was leaving her. Yeah.</t>
  </si>
  <si>
    <t>Nothing. I wouldn't waste my breath. Um, yeah. I just, I I don't know what to take them seriously. Yeah. But yeah, it's just, I mean, so much of it's just hearsay. So, you know, how do you prove it? If, if, if, um, yeah and like in the family court case, it's clear that she is stalking me constantly. I'm not stalking her. It's in her own evidence.  She cons. There was a, I told my defense guy, he didn't raise it in court. There was a video that she got from my Facebook page,  Which she also was lying about the, the beginning and the end date of the relationship. And there's a video of me walking into her house at Cunningham with my son and her working in the kitchen. And it's all very friendly. Hi honey, I'm home, kind of thing. And the date of this is like a year and a half after she claimed the relationship ended and she left the relationship due to family violence from me. And, um, I tell my lawyer this, this, this video that D herself has put in her own evidence from stalking me on Facebook shows, this is, this is two years after she allegedly left me and, uh, and, and is living in fear of me. and here I am walking into her house saying, hi honey, I'm home. And we're having friendly chats and she's falling pregnant to me during the relationships to Australia. Um, family dispute resolution. So, you know, and, and also I supplied all these text messages to, um, to the, uh, single expert witness in, in which there's continual reference by me to the psychological abuse like the, the stuff with N and S and going to Canada and her, her manic, her her dissociative episode and so on and so forth.  And yet all throughout the text messages, there's no reference to these, these supposed incidents of family violence from her. And she never references  Them.  So, I mean, it might just be to my eye, but when you read them, you can see the triangulation and the, the stone walling and stuff. You can see it all through the text the way she does it  Anyway, So what I'm saying is that that was all presented to a trained person whose job it was, was to understand what was going on with the relationship. And she just looked straight past it. All she heard was D's D's, uh, allegations. Are we nearly finished? Cause it feels like it's Really late, late.  They put, they moved all the free motorcycle parking in Hobart into a dark alleyways and stuff. So my bike's sitting in a dark alleyway and I'm a bit nervous about it.</t>
  </si>
  <si>
    <t>Yeah Probibly</t>
  </si>
  <si>
    <t>Um, oh, I dunno, I dunno. Better understanding of the non-physical violence, psychological abuse. Yeah. Coercive control. We're supposed to know all about coercive control now, but it doesn't seem to exist for men.</t>
  </si>
  <si>
    <t>Oh, I didn't really ever think about it. Yeah. I'd never, I mean, I know that, um, well it's such a long time ago. It's like, uh, nearly 20 years. Uh, but I mean, I think my father was, um, a victim of domestic violence and I was witness to quite a bit of it, but I never, I don't think I ever thought, thought of it that way. Yeah. Yeah.</t>
  </si>
  <si>
    <t>I think it's quite commonplace. Yes. Yeah. As I said, all the, all the violence in my family emanated from my mother. My father never even raised his hand at me. Yeah. And my mum, mum used to throw things at the kids and beat us with, uh, different kinds of, uh, weapons and, um, you know, had several marriages and, and, um, yeah.</t>
  </si>
  <si>
    <t>Oh yeah. My mother was, was a horror. Yes. Yeah. Yeah. Uh, none of the kids really had anything to do with her after, um, after that, at time, which was generally, language generally kicked out at 16. So, uh, I had four siblings, so, uh, because I was the baby by the time I turned 16, it was just me. There was no one else left. And, and also once the kids were kicked out, they were kind of excommunicated from that side of the family. So I never really saw my sisters again once they got kicked outta home, which would've been, well the oldest one was 10 years older than me, so she sort of would've disappeared when I was six or seven. And then I never really would've, we, we didn't really have a relationship until I was in my twenties. Yeah.</t>
  </si>
  <si>
    <t>Oh, with D? Yeah. Uh, no. No.    Oh, ages later, years afterwards when my lawyer, my first lawyer in 2015 or 2016, she said, oh, that's emotional abuse. I, I'd never thought about it in those terms. And then once I started reading about it and understand, I mean, I feel I always used to worry, I'm making it all fit, but all the &lt;laugh&gt;, once I start reading about the behaviors of personality disordered people and the way Narcisstic abuse works and the way grooming works and all that, it all fits, it all fit in together to, to it.  Yeah. And the cycle, the cycle of tension and then a really big explosion. And then, yeah, it all followed. Its same pattern. But I, like I said, I didn't understand any of that until several years out of the relationship.</t>
  </si>
  <si>
    <t>Uh, I you just feel, uh, sad about all that wasted time and that you felt so, uh, well, uh, I mean, I've started to think that it's really not about her, it's about me. Like that's the journey I think is just that, it's what was it about me that thought it was okay for someone to treat me like that? Or that I had to accept that to be loved or something. That's what I think is the, the, that's the upsetting part is that I thought it was okay. Yeah. Um, so yeah, so it's sort of, well, that's why I've sort of keep mentioning my mother. I don't know how many times I have, but a lot of it is, a lot of my thinking process around this stuff is, is about my upbringing and the things I experienced as a child.  Um, cuz mum was just the same. She was, she did call you nasty names and then she'd build you up and, and, uh, and then they, you know, drop you again. Um, she did that a lot. Yeah.</t>
  </si>
  <si>
    <t>Well, yeah. A lot of this,   A lot of this stuff with Don, all the sexual stuff, the way she kind of, it's really ruined my, it's kind of fucked up my sexuality completely. Yeah. Um, and she, like, she told me lots of intimate things about her former relationships and the triangulating me with other guys and then the getting back with me like, um, withholding sex and then, um, uh, being, getting back me and having all this hot sex.  Like it was always hot and heavy or nothing at all. It wasn't like, it wasn't, um, nice sex, you know? It wasn't loving or anything. I don't know. Um, it was really depressing though. Yeah. That's, and that's probably the stuff I feel it's uncomfortable talking about, but, uh, it was, uh, it, it seemed really hot at the time, but now I just feel sad about it. Really, really sad about it.Yeah. Um, yeah. Anyway, uh, yeah.</t>
  </si>
  <si>
    <t>M018</t>
  </si>
  <si>
    <t>7 years</t>
  </si>
  <si>
    <t>degree</t>
  </si>
  <si>
    <t>self employed full time</t>
  </si>
  <si>
    <t>queensland Australia</t>
  </si>
  <si>
    <t>Uh, because I noticed that you were doing, uh, uh, research into male victims of domestic violence and that's something that, um, I've been interested in from a personal perspective, from my experience and also professional exp experience with, um, working, um, as a counselor.</t>
  </si>
  <si>
    <t>facebook Uh, it was St. Helen's, um, local business thing or something like that. Yeah.</t>
  </si>
  <si>
    <t xml:space="preserve">Um, so that was with, um, my ex-partner who is the mother of my son. Um, and we met, uh, I was quite, quite a few years ago now, so my son's 16 and this all happened when he was, well before he was born. And about three years afterwards. Um, and I was with her for about four years before, uh, we had my son. Um, and it was in those four years leading up to him being born, it was more, um, she was very deceptive, manipulative.  It was un a lot of under the radar stuff. Uh, looking back now, there was certainly, um, there was some, certainly some personality disorder traits there that really, at the time I didn't understand what was happening. But now looking back, there were clear red flags there. Um, she, she would be really, really nice to me for months.   And then, uh, there were things that would happen that were just really out of, out of the blue and really difficult to deal with. And then, then you'd have three or four months of normal and then it would happen again. Um, she had a real issue with binge drinking alcohol and, and she didn't drink much. Like she, we'd sort of have a few drinks each week, but it wasn't to a point where it was an issue. But when she did sort of go out or whether we went to a barbecue or go into the pub or whatever, she'd get really drunk and she could be very, very, um, how would you say, uh, aggressive towards people.  And she would be very, um, she would find weaknesses in people and she would attack them passive aggressively to get a reaction out of them. And it made me very, very uncomfortable and got to the point where I would not go out with her anywhere.  I wouldn't go to the pub with her, I wouldn't go in any sort of social situations cuz she was very, very predictable that she was gonna cause trouble. Um, I was thinking of one example the other day. Uh, we went to a barbecue one day and there was, she recognized someone from school there, and it was, um, it was a friend that was in another class and she just went straight up to that person and started having a conversation and they were, and it was really nice.  And she was overly nice and really nice. And, um, then they, we were out the back and they went into the kitchen and they were in the kitchen talking, having a, you know, deep and meaningful girl conversation. And all of a sudden about 40 minutes later, this girl that she was talk to comes running out really upset. And I'm like, oh no, what's happened? Something's gone wrong. And it, and it was a similar pattern to what's happened in the past. I knew she'd said something to her that upset her. And so what it was, and this is a good, give you a good example. Uh, she, the girl that she was talking to, she was in a relationship with a guy in high school and he died in a car accident after driving back from her place late one night. And she, what? She and I didn't know what she said at the time, and we were told to leave.  We were, you need, you need to go. And I didn't know what happened and she wouldn't tell me, but she was very smug and basically she sort of was like, oh, they can't deal with the truth or something like that. But she wouldn't tell me what, what had happened.  And, um, but what she'd said is she said, it must be really hard for you to living with that guilt knowing that you caused him to die like that or something like that. Because I, about two weeks later, I saw that guy and I asked him what, what she said, and he told me. And so that's the sort of thing she'd do. And she was very good at that. She was very sharp and she took, um, she took, she, she, it was a game for her.  Uh, and if I ever tried to challenge her on things, she would get very aggressive towards me.                    So she would go missing for days, three or four days on end, and not tell me where she was. I was, uh, she had a little boy, uh, two, three year old when we first met his name's, uh, K. And, um, she would just disappear for three or four days and basically go on a bender. And when she'd get home, if I asked her about it, she would become very, very aggressive and threaten me and tell me to shut up. Don't ask me. I don't, her favorite thing was, I don't want to talk about it. And then she would sleep it off for a few days and then she'd pretend nothing had happened. It was just like everything was fine again. And while things were going good for her, she was good, but if any time it got a little bit difficult for us, she would react really badly.  She couldn't handle any sort of stress. Um, but the, just that lack of empathy and that coldness towards people, everywhere she went, she'd pick a fight and she could be very, um, cold towards me and use that to manipulate our relationship. If she wanted to do something, she'd get her way and I'd had no say in it at all. So it was all her way or there would be big trouble. So I sort of learned pretty quick not to challenge her. And, and I would just let things go. I'd let things go. And, and there was, that was that basic pattern the whole time that we were together. Um, and then she wanted, and, and it would sort of be good and then that things would happen. Good things would happen. Um, and then we, she wanted to have a baby and I was, wasn't sure.  I was like, had, you know, I wasn't sure about it, but she really, really wanted a baby. So, uh, we, she got pregnant, um, and she got a lot of attention. Uh, she wa she didn't drink the whole time through the pregnancy, and I thought, oh yeah, this is good. This is going well. And, um, once then sh uh, we had C and it went really well for about three or four months. And then, uh, she got a lot of attention and then, uh, it became really hard for us. So she was at home all the time. She couldn't go out, she couldn't have any social interactions. She felt like she was stuck at home. And, uh, it was, it was hard work for her. Like, it really, it was, and it's hard, hard work looking after a baby. It's hard work. And I was going to work, I was coming home and, and the whole time we were together, she never worked up to that point.  So I just felt like she was, I was convenient. Um, and, uh, she, she felt really tracked and needed to get out. And one day she come home and she said, there's a job, there's a job going at the bowls club around the corner. And we lived in a really small country town and, uh, there was a little bowls club around the corner. And, um, she got a job there working three nights a week, three hours a night. And it was, uh, so small that she was the only one working there. And for the first few months it was good. She would go to work, she'd come home, everything was fine. Then she started, uh, drinking while she was at work. Uh, then she started drinking before she was going to work. Then she started, uh, smoking a lot of pot. She used to smoke a bit of pot in the past and it just spiraled outta control very, very quickly. Uh, she started coming home really late, about two or three in the morning. Then she started going missing again for days on end. And I was at home with a little baby under 12 months old. Um, and I'd have to miss days at work, I'd have to take the kids to me mom's house. And she became very unreliable very quickly and completely dismissed me. If I'd tried to challenge her in any way, she'd become very aggressive. There were times where she was physically aggressive towards me, but also, um, very dismissive if I said anything. Um, I had people coming up to me telling me things that was going on while she was out. And, um, it became really clear to me that she was, she was cheating on me and that it was just, it was a disaster. And I could see where it was heading and it was just, I couldn't, I didn't feel like I, I had any control over what was happening.  I tried to talk to her about it. I tried to have a conversation with her, like saying, it's getting outta control. You're drinking too much. She, she started, even though the, um, bowls club was just around the corner, she started taking the car and then she would drive from when the bowls club shut, she would drive from there into the, into town, into, uh, a little place called K. And it was about 15 Ks away from the town, the little town I was in. And, um, so I was really concerned that she was gonna be killed drinking and driving. She'd come home with big dents in the car. Um, I went to K one day and there was a, a power pile across the road from the pub. And here's the yellow paint from my car, from our car on the power pile. And just, it, she was just you, you couldn't, there was no way to try and talk to her about it.   And she was very, she would get very aggressive if he brought anything up. Um, and very, um, uh, gas, gas lighting, like, oh, you are just crazy. I'm just spending some time with some friends and like, you're just overreacting. It's no big deal. You know, you are right, you are at home with the kids. It's not a problem. And, and, um, you know, saying, oh, you are, you are crazy. You are the one that's got the problem. You are the one sitting at home doing nothing. You won't go anywhere. And so, um, and then it was, it became really clear that she was having an affair.  Uh, I was told who it was. It was the guy that was living across the road from the Bowls club, uh, which was about a hundred meters away from my house around the corner. He had a long history of domestic violence, a long history of violence against the police, drug abuse, alcohol abuse. Uh, he'd just gotten outta jail for trying to run over his wife and kids in a big front end loader. Uh, he owned a big, um, he owned farms and he had a big, um, saw mill and she picked the worst guy that she could possibly pick. And, um, she, and I'd called her out on it and she just denied it and said, that's just stupid. That'd be ridiculous. I would never do that. Ah, and she'd do this double. I would never do that. And like, just, you know, completely lie to me, to my face.  I knew she was lying. She, she knew she was lying. I, she knew, I knew she was lying, but she just, she would just do it. Anyway, so, um, then I then I, uh, cut a long story short, I caught 'em red-handed, I caught 'em together. The, you know, it was that they got busted. Then they both both assaulted me. I went home and I was like, now what do I do? Cuz it was like, I had, I was, I was just terrified for the kids. I was really worried about the kids, uh, and what was gonna happen to them. Um, and she turned up the next day with him and they got the kids and gone. So they, and um, I had no idea what to do.  I didn't know when I was gonna see C again. I didn't know when I was gonna see K  again cuz I was, you know, basically I felt that I was K's dad. I was his dad for like four or five years. So, and um, and I knew that they were outta control, that they, it was a really bad environment and I didn't know what to do. Uh, she would, um, I, I wouldn't see him for like two or three weeks at a time. And then she would, and I would send a text saying, can I please see call? Can I, and she just never respond. And then she'd just turn up outta the blue and drop him off and say, I'm going away. Can you look after him? And of course, yeah. So, and then I'd have him for like a week. I wouldn't know when she was coming back again. I had had no idea. Um, and then she'd all of a sudden she'd turn up and he'd be gone again. So I, I went, tried to go through the process of getting, um, shared care, like shared care.  Um, and she, I went through Relationships Australia, I think it was, and I got that process started. Um, I went and saw a lawyer, um, and we got that going. But she, she, they would contact her and say, all right, the meeting's on at this point, and that we had to go to TOMA to go to the meeting.  And she'd say she would go and I'd go there and she wouldn't turn up. And she did that three times in a row. And every time that happened, it, it, we got kicked to the back of the line. Like it was like three or four months, I'd have to wait. It's, it was a long time. And it was a long, long process just to get the basics of a court order in place, um, to do to, to, so I could have some sort of structure. And she just kept doing the patterns. It it was infrequent when she'd turned up, when she'd leave. Uh, I didn't know when I was gonna get him. It was all over the place. Uh, and the whole time, um, I was here, people were telling me that things were happening. I'd have, I'd have a lady come and talk to me in Kmart saying, oh, I just wanna let you know that I look after, look out for your son when they're at the pub.  And, and I'd be like, okay, well I really appreciate that. And then someone else had come up to you and say, oh, you wouldn't believe what I saw. They were at this bloody party the other day and they were having a, they were punching each other and the kids were screaming. And, and I'm like, fucking hell. Like, I just, I was just really scared. I knew he was in a bad spot. I knew the kids were in a bad spot and I couldn't do anything about it. I tried to go to the police. I tried to, um, ask and I tried to explain the situation to them, and they were very dismissive. They, um, the first time I went to see the police, I said, I was really concerned about my son, and I told them why. And he said, who are you again? And I said, well, I'm the, the little boy's father that, she's my ex-partner.  And he said, mate, it sounds like they've moved on. Maybe it's time you moved on too. How about you just leave them alone? And I'm like, well, it's not like that. It's, I'm worried about my son. And he said, look, they're better off in a family group. You are just a single dad, and, you know, just, uh, go and go and see a solicitor. So they weren't concerned, they didn't seem to be concerned. They dismissed it. Um, and then that she, it was, she dragged that out over time.  Um, I, I remember going to the police again another time after, um, another incident. I heard about another incident, and it was the same thing. It was like, well, we got no evidence. We're not, we're not gonna do anything. See you later. Uh, and then, um, there was an incident where she wanted me to go and pick him up at her house.  And I had done that a few times before, but I was very, very wary about it because I felt like it was a potential ambush. And the last few times that I did it, I got in and I got out and it was okay. Uh, and this time I, I remember it very clearly. It was a Saturday morning was nine 30. She wanted me to come and pick him up. She sent me a message the day before to come in, pick him up the next day. And, um, I got there at nine 30 right on time.  I walked up the stairs. There was a big pair of, uh, French doors, and they were open towards me. And I walked up and knocked on the door and said hello. And, um, C was in, my son was in on the floor in, in the lounge room.  And there was obviously, there'd been a party. There were bottles everywhere. There was a bong on the table. And he was in a nappy, and he was in a dirty nappy. I could, I could smell him. And he come straight over to me. As soon as he saw me, he was like around one year old. He was just starting to walk. And, uh, he, I picked him up and I'm knocking and I'm like, hello, hello. And I probably yelled out for a couple of minutes, and then my ex come out of the, out of the bedroom and she just went ballistic.  She was, I don't know whether she was still drunk probably. And, um, but she come at me, said, what are you doing here? Why are you in my house? Get outta my house. You've broken in. And just was absolutely overdramatized the whole thing. Tried to grab him outta my arms, and I'm like, you told me to come and pick him up. I'm going see you later. And she punched me, um, and tried to grab him outta my hands. And I'm like, and she started screaming. I'm, I'm like, well, I'm not leaving him here. I'm not putting him down. I'm going. And then he come out and he assaulted me. He punched me, my head hit my son's head. He started crying. It was a fucking disaster. And it was terrifying. I was just beside, I just didn't know. I just wanted to get away and I wanted to get him away. And so we got out into the car and we, and we got away. And um, uh, and then I was just a mess. I didn't know what to do. And I thought, well, I'm not going home. I'm gonna go to me mum's and I'm gonna work out what to do.  Um, and I thought, any minute now the police are gonna turn up. It's just, it was really bad situation. And, uh, nothing happened that day. And, uh, Monday morning, uh, at this point I got a different job. I was working in close to where I was living, and I got a different job in town. So I decided that, uh, on Monday morning, I, first thing I'd do is, uh, go and see my solicitor, get legal advice, see what, where I stood legally.  And, um, then, uh, I made an appointment for two days later. Uh, but while I was at work, the police turned up at my mom's house with her. She drove her car. She never had a license, never ever had a license. Ever. Not, not even a loan. And she, and she was so brazen, like turning, driving with the police convoy to pick my son up and she didn't have a license.  And, um, yeah, picked him up and they turned up at my work and, and presented me with an avo. And it was a predictable story of me turning up and breaking into the house. It was absolute bullshit made up story, but she fucking got me, you know? And I, and I'm like, this is fucked. What am I gonna do? And I, I, I, uh, when I went and saw my solicitor, uh, she, I said, oh, well, they've got an abo against me now.  And, and I said, well, and, and I told 'em that, you know, that's not what happened to Avo doesn't match the story. And, um, she said to me, did you raise your voice? And I went, uh, what do you mean? She said, did you raise your voice above a talking level? And I said, well, yeah, I was trying to get outta the house telling them to fuck off.  And she said, well, that's domestic violence. So that's counted as domestic violence. So you're wasting your time going to court. You can if you like, but you are, you've committed domestic violence. So, you know, so I felt that like her side of the story, the her side of things was completely dismissed. And all I, all she focused on was that I, I was yelling at her to fuck off. And that was, and so I didn't, I didn't, uh, challenge the avo.  And so at the, looking back now, it was the best thing that could happen because then I had that complete separation from her. And all, the only, um, way that I connected with her was through texts. And, um, and that worked quite well because I just didn't have that. I wasn't, she, she, I couldn't go there. And, uh, and then eventually we got, um, the, the third, the third attempt at mediation.  she was late for about half an hour, and the mediation process was completely one-sided. Um, there was a psychologist and a social worker there. She wouldn't be in the same room as me. She said, uh, she claimed that she was terrified of me and that I was gonna be violent. Um, and so they, she sat in another room and they would go backwards and forwards. And I, I could, I could hear them in the other room.  I couldn't hear what they were saying, but I could hear them. And they were laughing. And that was a, it was a jovial atmosphere. And when they come in to me, they were talking to me as if I was a murderer. Like, just like I was a bad person. And that was really frustrating. I was trying to explain to them what was going on, about my concerns for my son, about the environment that we, she, they were, he was in and they dismissed it.  They weren't interested. And, and she wanted 90% of care, 90 10. And I'm like, it's not gonna happen. It's 50 50. I want 50 50. And then they accused me that I only wanted 50 50 because I didn't want to pay child support. And I'm like, that's wasn't any, that had nothing to do with it. My argument was he's half mine, so 50 50, and I really wanted that. And he was only supposed to go for about an hour or an hour and a half or two hours.  And she and I wasn't budging. And I, I, and it took about five hours, but they were, they didn't, they were really upset with me. They didn't wanna, their like, and eventually she agreed to 60 40, so she agreed to 60 40. So I got 40% of care. But then when, and then it went through, went to the magistrate, got it all signed, and then she just continued to breach it anyway, it, it was better than it was before, but she still continued to breach it.  She was, didn't turn up on the right days. She didn't turn up to the, um, to the changeover. A lot of times it was really incon. She was really inconsistent. But it was drummed into me by my solicitor, by Relationships Australia, that I had to be on time. I had to do all these things right. And I felt like the whole time I had to, if I kicked a toe, then that, that would've been really bad for me. But for her, she stuffed up time and time again and just completely got away in it.  and at one point I went to my solicitor and said, she's breaching the court order. She's not turning up on time. Uh, and they were sort of like, well, you know, there's not much we can do it, you know, just persevere and you could try and challenge it in court, but it's gonna cost you a lot of money. And so that was really frustrating that they weren't, weren't supporting me. I didn't feel like the solicitors were supporting me. The police weren't supporting me. Um, I contacted child safety and I told them that I was really concerned about my son and the environment that he was in. And they were very dismissive. They, they wanted, they want, wanted to know who I was. And then I'm like, I'm the father. And they're like, well, you'll just have to wait until he gets hurt, basically. If, if there's any bruises on him, let us know.  And, um, so they didn't, I felt like I've got no support from them, from them. Um, and the whole time I knew that there was shit happening there, and C started to talk, he started to be able to say words and he was coming home, and every time he came home, he was telling me things like, um, uh, his name was G.  And he'd say, uh, G is hitting mummy, or G hurt Mummy. Uh, g hit, broke the car with the shovel. Um, G put my head underwater. I, and I, I thought I was gonna die. He, he was fucking hurting, and I knew he was, and he would, he wouldn't. He's, you know, 18 months old, two year old. He's not making that shit up. And he and I, and I, and he wasn't old enough to tell me what was happening, but it would be bits and pieces. And when I'd ask him about it, he couldn't really tell me. But you could tell he was scared. He didn't want to go back there. When he came to my house, he would dread going back, and he was terrified going back when I, when they would come to pick him up. He did not want to go. And I'd tell that to child safety. And they said, oh no, that's normal. It's just separation anxiety. But I could see how scared he was. He was really scared. And, uh, I knew that shit was happening there, but I only had bits and pieces. I didn't have any, any evidence. Um, and then he, he came home with a big bruise on his arm, uh, big with, it was obviously a hand mark. Someone had grabbed him on the arm and it was a big bruise. Took a photo, gave him a call.  He's hurt now he's hurt. He's, um, got a big bruise on his arm, and they're like, Agon, they took me details and, and they said, how do you know it happened? And blah, blah, blah. And, uh, and I didn't hear anything for like two weeks. And then they've turned up and they're interviewing me, and they want to know about how I hurt his arm.   And they said, well, we've had a report that you, that you heard him. So they, I don't know whether I, I don't know the details, but I, as I'm thinking that they went and saw her, and then she just said, oh, no, it wasn't me, it was him. So, I dunno. But they didn't, they didn't believe me. Um, got no, got nowhere. Just got nowhere. Then he came home with a black, a black eye one day, like a big mark under his eye. Rung him up again.  Same process again. Same thing happened again. They didn't care. They didn't care. Then, um, uh, the first major incident happened. Luckily C was with me. Uh, the police were called to their house. There was a big domestic, uh, argument. He had assaulted her quite badly. He had assaulted K really bad. This was like at 11 o'clock at night.  Um, he, uh, held him up against the wall and, and there was a nail sticking out of the wall and put a big cut across his back. Um, and K got on his push bike at 11 o'clock at night and rode 30 kilometers to his grandma's house in Warwick. Um, and his grandma never fucking told me. She never told me what happened. Uh, and then the police were called, there was only one copper on Judy at the time. He turned up, he got bashed. Long story short, he went to court, went to jail for four months.  And I thought, oh, well that's the evidence. There it is that, you know, now we can do something. But the lawyer's like, oh, no, it wasn't, it was, wasn't your your ex? It was him. So we can't really do anything about it. Like, and you know, um, and she said, oh no, I'm never gonna take him back again.  Uh, the day got outta jail, he moved straight back in again, and it, the whole thing happened again. Um, and then there was another incident where he, there was another incident where he, um, he smashed the car up and assaulted her again. And he, and he went to jail again. And, um, and this time it was like, well, what are I gonna do?  I was speaking to the solicitor and I said, well, I want to try and get custody. And he's like, well, it's gonna be hard to get custody because it's not him, it's not her doing the abuse to him. It's him. And I said, well, let's just get an abo against him like that. That's what she was, that's what the solicitor was saying, to get an abo against him so he couldn't go back into the house again. So I had to take her to court, cost me about $15,000, and to, to get a, a magistrate, to order her, to get a abo against him. And I thought, okay, well maybe that might at least solve one problem, because at least he's out of the picture. Uh, he got outta jail and went straight back and started living with her again, and didn't tell me, no one told me he was there for two weeks, uh, before the third one happened. He, and I forgot how to, I forgot important detail. In that period of time, she got pregnant and had a little baby to him. So they had a baby together. And, um, she was little. She was only a few months old. And, uh, he came home drunk. He bashed her. He, uh, he punched the baby. And this was all in court. It was, I went to court and I watched him get sentenced. This was all read out in court. He punched the baby. My son tried to grab him.  He's four years old, five years old.  He was picked up and thrown against the wall. Um, and it was, and he was hurt. Uh, and while this was happening, he, and then he started bashing her again. And, uh, C got up and tried to run away, and he grabbed the knife and he chased him. And C ran out the front door and ran through the gate.  And there was a guy that lived across, there was a butcher shop across the road. There was a big guy butcher. The butcher shop owner was a big fella. He was tall, he was a big fella. And he had heard what was happening, and he come out onto the footpath and rang the police. And it was just lucky that C ran out and ran across the road and he grabbed him and the guy, the guy chased him out with a knife when he saw the, saw the butcher shop fella there, he went back inside, the police turned up.  There was a big siege happening. And, uh, they went in with pepper spray and tased him and arrested him. So he went to jail for nine months after that, which I thought was ridiculous of, uh, but I didn't hear, I didn't know about it. Okay. </t>
  </si>
  <si>
    <t xml:space="preserve">that was about, that was about 10 years ago.  That was the, the spec. Well, I remember there was a situa, I'm not sure whether this was the last time, but it was towards the end. Um, she came to pick, call up and call. Didn't want to go with that. And, um, sh he, and I said, just let him sit. Stay here for a few hours. I'll get him to calm down and I'll bring him up later.  And she was furious. She was like, went off and she was wanting to attack me, and I closed the door and I'm like, I'll bring him up later. Just let him calm down. And, um, she said, you have to give him to me. That's the court order. Everything, I had to do everything perfectly right. Um, and then she got in a car, and, uh, before that incident, she had started ringing me up and abusing me on the phone. So I got a recording, uh, recording thing, and I would record the phone call whenever she rung up. So she'd ring up and abuse me, usually drunk. And, um, I, she rung me up about 10 minutes later and I turned the recorder on and she threatened me, said she's going to the police, she's gonna tell them that I had assaulted her. That if, and if I didn't bring C over straight away, that she's going to the police and she's gonna make a false ac an accusation that I assaulted her. She and she, and I said, so you are gonna make a story up and tell the police a lie? And she said, yes, they'll believe me. They won't believe you. And I went, all right, well, you go ahead and do that. You go and tell the police that you're gonna make a go and make a false statement to the police. And she did. And the police turned up about half an hour later. And, um, they come in and that they were, they were gonna arrest me, that they were, they were convinced that I had assaulted her.  And, um, I said, I know. Yeah. So the police turned up, they were gonna arrest me. They were convinced that I, she convinced them that I assaulted her. And I said, well, I'll, I'll, I just did a phone. I just recorded the phone call played in the, the recording, and they just sort of looked at each other and went okay, and walked off. Nothing happened to her. I don't know whether they spoke to her about it or anything like that. Nothing, I, there was no record that she was, you know, but that's, that's the sort of thing that she would do.  I was always felt like she was setting me up. I was always concerned about her being nice to me because I knew something was wrong. I knew that she was planning something. </t>
  </si>
  <si>
    <t xml:space="preserve">Uh, I, I was, I was really scared that it was gonna escalate very quickly because you don't say no to her. You don't stand up to her because if you stand up to her, she, she's got no, she had no boundaries. It wouldn't matter what, she would burn the house down if she, to get her own way. So she was very, very, and I knew that she was gonna be upset, but he was upset. He didn't want to go there. C was really scared and he didn't want to go with her.   and I knew that if I calmed him down, he'd be okay.     When it was happeningUh, terrified. Yeah. Yeah        And  Afterwards, when the police had been,
M018   Um, just exhausted, just exhausted, like, just, uh, but, but feeling like, uh, just I, yeah, just no one would help me. I just felt like I was on my own and I was just had to be so careful every little incident that happened, it was, I felt like it could be a, a reas a reason for them to come and take him.      </t>
  </si>
  <si>
    <t xml:space="preserve">Uh, I felt that she, uh, wanted to win. I felt like she, um, wanted to, uh, it was a competition to her. It was like, uh, being, she had like a venal side to her, so she, um, she, she wanted to get me back. That's what I felt it was for her.  </t>
  </si>
  <si>
    <t xml:space="preserve">I'm not sure. Uh, it was, I can't really remember specifically the first time. No, not really. It was too far away. But, um, it, it would've been something to do with ch challenging her about something.     Um, I remember one time, uh, yeah, I remember fairly early on, uh, the first job that I had. I used to go away for a few days and, um, she, she would, she would, um, plan for those times. And when I was away, and I, I actually came home early, uh, because the job that I went to, they couldn't keep doing it. So I came back about two days earlier and, um, I, and I just jumped in the car and drove home.  It was about three hours away. And I got home middle of the day and no one home. And that was fine. I didn't, she must have been out shopping or something, I don't know. And, um, about an hour later I heard a noise in the backyard, and this is like two o'clock in the afternoon. I'm like, I wonder what that is.  And I walked out the back and she was crawling up the back stairs. She was, she couldn't walk. She was crawling up the back stairs. Um, she was, shirt was all torn. Pants were all torn. It looked like she'd been dragged behind a car. And I just couldn't believe what I, I'm like, what the fuck's happened? What's going on? I didn't know what was happening. And she looked up and saw me and she just started abusing me. What the fuck are you doing here?  Why are, why are you at home? And like, just really drunk, but just went ballistic at me, like, really? And I tried to pick her up and get her inside and she was wanting, she was trying to hit me and she was like standing up and trying to fight me. And I'm like, this, this is crazy. I couldn't believe, I just didn't, I wasn't sure what was going on.  I didn't know whether, I just didn't know. I was really confused. </t>
  </si>
  <si>
    <t xml:space="preserve">Uh, I felt, I felt like I, I felt, so I, I felt like, um, I had sympathy for her because she was in such a bad way and I was trying to help her. Um, but I was just really confused. I real, and, and that was early on before I, that I realized that pattern. I worked out what the pattern was.  And, um, yeah, so I, I ended up eventually getting her inside and into bed and she was in bed for a couple of days. She peed the bed. Um, and then I come home from work one day and it was like nothing happened. And I tried to ask her about it and she threatened me, like real, like, I don't want to talk about it. Like, and she'd clench at fist and she'd look at me and, and made it really clear that she didn't want to talk about it. </t>
  </si>
  <si>
    <t xml:space="preserve">I think she was angry because she got caught. I think that she got caught out and she was angry at me because she got caught out. </t>
  </si>
  <si>
    <t>would've been early thirties. 34</t>
  </si>
  <si>
    <t xml:space="preserve">, around, uh, she was four years younger than me, so she would've been around 30, 29 30. </t>
  </si>
  <si>
    <t>I'm just glad it's gone. It's, it's over. Um, looking back, I cannot believe how bad it was. Understanding what I, what what we went through. And I'm, I, it sort of surprises me that I put up with all that, but at the time, I sort of wanted to look after her, I guess, or try and help her because I realized that she was not well. And, um, I tried to help her. Um, but I'm glad, I mean, it's been a long time now and we've sort of put it behind us, but, um, it was horrific. It's, it's hard to, to go back and think about those things, cuz at the time it was horrific. It was a horrifying time. I, for, for when, when we separated till the time I got my son full-time. I don't think I had a day where I wasn't like extremely anxious when he was with me. I was worried about him when she, when he wasn't with me. I was really worried about him.</t>
  </si>
  <si>
    <t>So it was usually when, uh, something would happen, an incident would happen, and if I challenged her on anything, if she just wanted to do whatever she wanted to do and get away with whatever she wanted to. Um, and whenever there was, whenever there was an issue, it was because I, I wanted to find out what was happening and then she would explode. So eventually it got to the point where I didn't, I didn't question her, I didn't challenge her cuz I knew that it was gonna be bad.  How long into the relationship was that?  
M018    How long? Uh, probably 18 months. 18 months after probably three or four, three or four incidents where she did things that were like horrible. Um, I wouldn't challenge her because she'd punch, she'd punch me. Like she'd, she'd threatened me. She'd make, make it very clear. And then she'd make life really hard for me, like for a couple of weeks to punish me for challenging her.</t>
  </si>
  <si>
    <t>Oh, um, my health was shit. Like, I was just like, I was stressed badly for when that was happening. Um, and to the lead up to when we broke up, um, when, when it was happening that it was, the stress was high, but then you'd have periods of months where things were fine so you could sort of get back into it routine again. But, uh, when we broke up, it was just incredibly stressful every day.</t>
  </si>
  <si>
    <t>Um, I was just really scared for my son C and felt really alone and without any help. I felt like I couldn't get any help. So emotionally, um, I was just, I was terrified. I was terrified of losing C and, and for him to get hurt and, um, I was angry at her for putting, for putting him in danger.</t>
  </si>
  <si>
    <t>Uh, only when I think about it., sorry. It's like, no, that's okay. Yeah, I've had to deal with it for the last couple of days and that, and that's fine because I think it's important for people to say to, to just say it, you know? And, um, so that's fine. But, uh, uh, it used to affect me a lot, but it's gotten a lot easier. It's gotten a lot easier.</t>
  </si>
  <si>
    <t>Uh, we went to a couples counselor. Mm-hmm. &lt;affirmative&gt;, uh, and the, the first session we went to, she just yelled at me the whole time and I thought, well, I'm just gonna be respectful and let her have her say so. I just let her go and she dominated the whole session, attacked me. I felt that the, uh, counselor wasn't, uh, was biased towards her. I felt like she didn't stop her and let me have a say and she would wag a finger at me go, oh, that's a terrible thing to do. And I'd be like, that's, well, that didn't fucking happen. &lt;laugh&gt;. She's making it up. But I didn't get a chance to say that. And I thought, well, I'll just, I'll just go along with it. And then the session ended and then the second session didn't happen because she didn't turn up. She didn't do the second session. But, um, I never went and saw. Then I did go and see a counselor after that, a different counselor just for me. And that, that was really helpful. That really helped a lot. Yeah.</t>
  </si>
  <si>
    <t>No, no. I'm fine.</t>
  </si>
  <si>
    <t>Uh, get the counseling? Yes. It made, it, it really helped me a lot. Yeah    I just had someone that sat there and heard what I had to say and didn't judge me. And that was the m that was the first time anybody had actually listened to me. No one else listened to me, no one, nothing. The police, um, you know, relationships, Australia, child safety, nobody heard what I had to say, but I was able to go and talk to somebody and I could tell them what was happening and they didn't judge me.</t>
  </si>
  <si>
    <t xml:space="preserve">, no. No, no. I told, um, helping services. I think it was like a family based helping service in Warwick. I told the police, I told child safety. I told my solicitors, I told all sorts of people, and I </t>
  </si>
  <si>
    <t>I felt like I was completely dismissed by child safety.  relationships. Australia treated me like I was a perpetrator. Everyone treated me like I was a man, a perpetrating man that I was, the, the abuser</t>
  </si>
  <si>
    <t>I did contact dads in Distress when all this was happening and they were really helpful. So I've got to say that, um, I'd, um, the guy that I used to work with at Anglicare here, um, uh, I forgot his name. Jesus. Oh God.</t>
  </si>
  <si>
    <t>I felt like I was completely dismissed by the police</t>
  </si>
  <si>
    <t>I felt like I got the wrong, uh, information from my solicitors. I don't think that they gave me the correct information. And when I did my own research, I found out that they weren't giving me all the information</t>
  </si>
  <si>
    <t>Um, I would tell her what I thought of it. Uh, when, um, I got to a point where I'd had enough and I did, uh, did tell her what I thought of her, and I, I let her know.   Um, uh, you are fucking cheating on me. Uh, you're destroyed our family where the kids are gonna suffer because of your behavior. You're not thinking about the kids. And, um, just, and like telling her what I thought of her. Yeah.</t>
  </si>
  <si>
    <t xml:space="preserve">Uh, I would, uh, react at times, but, uh, I was very wary of, of triggering her because she had no boundaries. Um, I would definitely, there were times when I, uh, would raise my voice above a talking level and I would, um, be angry at her. Um, and that certainly falls into the, the category of dv. But I never, never had any sort of physical violence towards her.  Um, I verbally abused her when she was sleeping with other men and putting my son in danger. Um, but yeah, it was, it wasn't one sided, but it, I was dealing with someone who was very unwell and I didn't know how to handle it.  </t>
  </si>
  <si>
    <t>Um, it would be, so when I'd challenge her and she'd get angry at me, it would end pretty quick because I didn't wanna have that conflict. So she just wanted me to go away and, um, it, and she didn't want to explain anything. She didn't want to talk about it. Um, so, uh, it would end pretty quick, but it would, she, she would escalate to the point where she would escalate as much as she could.  So I would back down. And if I didn't back down, if I didn't stop asking her questions, she'd just escalate, escalate until, uh, one day she picked a knife up and she said, you need to shut the fuck up, or I'm gonna stab you. Like, and I went, okay, I won't, I'll shut up. So she would just escalate and it would escalate. It might only be five minutes, might be 10 minutes, but she would always get her way. Yeah. She would never have to explain anything.</t>
  </si>
  <si>
    <t>Or, uh, it would go for, like, the issue would be would come up and it would last a week and a half, two weeks before things got back to normal. Um, but she, she'd just pretend nothing happened. Like she would, she would, the incident would happen. She would go to bed and maybe, and then not talk to me for a couple of days, and then I'd get home from work and she's like, oh, how you going? I'll cook you some dinner. And she would be really nice and pretend that, that nothing happened.</t>
  </si>
  <si>
    <t>About, yeah, 11 years.</t>
  </si>
  <si>
    <t xml:space="preserve">That's the only one. </t>
  </si>
  <si>
    <t>O Yes. Yep. Yep. So she got an AVO  against me. Yeah.</t>
  </si>
  <si>
    <t>disinterest</t>
  </si>
  <si>
    <t xml:space="preserve">  I told a lot of people about it, and, um, no one had took any note and no one wanted to help.</t>
  </si>
  <si>
    <t>Nothing. Uh, I, well, initially, I, I reported it, but then I realized it was a waste of time. Uh, another time I went to the police after I was assaulted, uh, at a changeover, um, I got, we would change over on a country road halfway between where we lived. And, um, I got out and got my son, put him in the car. I went and got in in the driver's seat and he jumped out and punched me through the window on the side of the head. And then, um, I went straight to the police. Um, I, I actually went to my grandmother's house and I called them and I told them what happened. And about two hours later, the police turned up and they just gave me a fools cap piece of paper and told me to read it. And, um, I read it and then I asked them a question and he said, the answers in the full scrap page, page, mate, we are going. And that was it. So I learned that it was a waste of time going to the police.</t>
  </si>
  <si>
    <t>Yes, absolutely.</t>
  </si>
  <si>
    <t>Yes.  Uh, being punched? Um, uh, having, not seeing my son again. That, that was well after we split up. That was the big, big fear. She knew. I was terrified of not because she knew how close I was to him. She knew that I was very protective and she used that against me as a weapon. Yeah.</t>
  </si>
  <si>
    <t>1 16 years old</t>
  </si>
  <si>
    <t>He was in it. He was, he was, um, he, he saw a lot more of it than I did. Yeah. He still reem, he, we still have conversations about it and he'd, he remembers it very, uh, vividly, even though it was only when he was four, five years old. Six years old. Okay.</t>
  </si>
  <si>
    <t>Both. I, I remember one instance where I was walking to work. I, this, I had moved into the main city, main town, and I was walking to work, which was in a warehouse. And it was, uh, my day where I didn't have C. It was on a week, uh, Saturday morning, I was walking across the main street and it was only about 10 minute walk to work. And next thing I, out of the corner of me eye, she come flying down through the traffic lights and pulled up in front of me.   And I'm like, what's going on here? And she jumped out and she said, and she got C out and I stopped and I'm like, what's going on? And she jumped out, got C out with his bag, and she said, you're looking after C, I'm gotta go somewhere. And I'm like, well, I I'm going to work like now I can, you wait till this afternoon. And she started yelling out really loud in front of there could have been 50 people around, stop yelling at me, stop yelling at me.  And she come right up in my face, screaming at me, stop yelling at me, stop yelling at me. And I went, and I just went, okay. And I just held his hand and walked away. So she, that was her way of getting her way. Yeah.</t>
  </si>
  <si>
    <t>No. No. No one. I I don't know whether people offered her help, but she didn't, she didn't get it. Okay. She needed help and she never got it.</t>
  </si>
  <si>
    <t xml:space="preserve"> I needed people to take, uh, to validate my perspective. They, I needed people to at least, um, investigate what I was saying and look into it. Um, they, no, no one listened to me. No one believed me. Even after the, the issues happened and, uh, the police were involved and he went to court and my son was injured, even after all that, no one contacted me, no one, the police didn't contact me.  It never occurred to anybody that there could be a sane parent that was capable of looking after this little boy, no one contacted me. It was astonishing. The, like, child safety, it never occurred to child safety to contact me and, and, and just investigate whether I was okay or not, and that I could act, oh, maybe we could let him stay with him. No one contacted me.</t>
  </si>
  <si>
    <t>Um, I needed, I needed legal help and, um, yeah, to try and I needed like, uh, legal help that was giving me the right information. I ended up having like three different solicitors and, um, and even then I, I found out myself what my rights were, and no one bothered to tell me. Uh, and my rights were if, if, if I felt that my son was in danger, that I had a right to protect him and breach the order.  And no one told me that. I was never told that. And when I wa when, um, I did know that I, I couldn't breach the order because I didn't have the evidence that I needed, even though all this stuff happened and I thought that it was the evidence that I needed, um, my solicitor was like, oh, you don't really have the evidence that you need to breach the order because it's not her doing, putting him in danger.  And my argument was, of course she is, she's putting him in danger, she's putting him in danger of violent people. And at the time she was driving around drunk in the car with the kids. I didn't have that evidence. She hadn't been caught doing that up until that point. So I didn't have that evidence. But she, she got, she did get caught eventually. She, um, she went to a party. She got drunk, she got into a fight with a, with a guy.  She got in the car with the kids, drove across town to another party where she got out of the car. And the people at that party, uh, her brother and her cousin were there and they realized how drunk she was. They got the kids out of the car. She tried to fight people there. She was very drunk. She got back into the car and she drove about a kilometer and crashed into a house. She ended up inside the lounge room, the whole house, the whole car was inside the house and it wa and she crashed into the house. That was my son's first grade teacher. My for was next door. Can you believe it? It's just crazy. Like, I've been thinking about this stuff last few days, and when I think about what happened, it's like, you can't, can't write this shit. But anyway, she, she got in there, she locked herself in the car. She tried to drive out for about 15 minutes before, uh, the police turned up and they had to smash the window, drag her out, arrested her. She got arrested for drink driving, she got arrested for drugs. Um, and they threw the book at her. And at that point I said, I think I've got enough evidence to say that I, he's in danger. And I, uh, I went over to my, her mother's house, C’s grandmother's house.  And I said, I'm here to get C. And he's coming home with me and he's staying with me. He's not going back with her. And if she wants to get, uh, uh, uh, visitation rights or wants to see him, then she needs to go and see her solicitor because I am not doing this anymore. He's staying with me. She can, and I told her what she needed to do. She has to go see a solicitor, she's gotta go to mediation. We've gotta renegotiate it. If she wants to see him, it's gotta be through, uh, supervised contact because this isn't happening anymore, that it's over. And from that point on, she, she, that was the last time she had any contact with C. She never tried to go through mediation. She never tried to go through court. She never contacted Solicitor. But, um, and that was the last time she saw him.</t>
  </si>
  <si>
    <t>No, nothing. I got no help. And if anything, I, I only got hindrance. They made it more heart difficult for me.</t>
  </si>
  <si>
    <t>Uh, to, um, not so much believe them, but to, uh, validate their perspective instead of assuming that they're, they're lying or that they're doing something wrong, or they're the perpetrator to actually do their freaking job and treat each individual as an individual situation rather than making an assumption based on a stereotype that they saw on freaking project or something.</t>
  </si>
  <si>
    <t>Uh, the same thing. Validation, understanding, uh, someone that actually listens and, um, supports them based on what's happening rather than their gender.</t>
  </si>
  <si>
    <t>Uh, same again, validate, absolutely listen to people and investigate what's happening instead of just dismissing people based on their gender.</t>
  </si>
  <si>
    <t>Um, to go on the evidence to, to, to, um, assess the situation based on the evidence.</t>
  </si>
  <si>
    <t>The same thing to, to, um, to, to base their decisions on the evidence and, and not because of, um, you know, because of someone's gender. Yep.</t>
  </si>
  <si>
    <t>I think they need to, uh, I think that funding has been going to the wrong place. I think that we need to divert the funding away from happy, cheery, you know, groups that have big dinners and raise money, and to push this narrative of, of a gendered domestic violence situation.  They need to divert that money away from them and put it in the frontline services for men and women shelters, uh, specific, um, dedicated counselors that understand the needs of both men and women and actually spend the money on the frontline stuff instead of giving white ribbon or whoever, 30, 40 million to put ads on the, on the TV to tell us all that men are horrible, they can go to hell.</t>
  </si>
  <si>
    <t>There's needs to be a massive amount, but, and there is, there is a lot of research. If you look for it, it's there, but they don't look at it. Mm-hmm. &lt;affirmative&gt;, they don't look at it. But yeah, of course there's always room for more research. Um, but when I, I was doing a lot of research at uni and I I didn't have trouble finding it, so why can't, why can't they find it?</t>
  </si>
  <si>
    <t>Uh, well, I think that, um,  There, there, there needs to be more research. I mean, there's a lot of research with, um, you know, um, men's experiences of domestic violence, but I think there needs to be more research in relation to fathers who are concerned for their children. Um, try, try finding, um, the rates of, uh, abuse towards children based on gender. It's very difficult. And when you look at biological rates of abuse based on gender, by biologic on mothers and fathers, and you try and find the rates of abuse based on that, it's hidden. 
They won't tell you. But when you do see that, that, that research, it's very, very, it's almost the same. And in fact, the, the research that I've seen is that the, um, that biological moms are a higher risk to their own children than biological fathers. And that's not saying that women are bad, it just means they've got more opportunity because they're getting more custody of the kids. And because of the way the system's set up, we're handing children to the abuser based on this, no, this theory that, oh, well, moms are the nurturing, they're the nurturing ones.  So of course we've gotta give the kids to the mom.</t>
  </si>
  <si>
    <t>Uh, I didn't even know about it. Didn't even think about, it wasn't even on the radar. And even when I went to uni, I thought that I was, um, a very small minority. Like I just thought, um, that it was, it didn't really happen much, but once I started looking into it, it was like, oh, this is far more prevalent than I thought.</t>
  </si>
  <si>
    <t>Um, I was very well aware of, uh, how much there was out there, especially, uh, working in that area. Um, but it was very much hidden. So there, there was a lot of, lot of men experiencing that abuse, but, uh, it was not on the radar. It was kept a secret.</t>
  </si>
  <si>
    <t>No, just her partner. Yeah.</t>
  </si>
  <si>
    <t>Yes.</t>
  </si>
  <si>
    <t>Um, it was just frus. It was just frustrating that, that I had to go through that.</t>
  </si>
  <si>
    <t xml:space="preserve">Uh, the, I I was put in a position where I would, to get custody of my son, it was gonna cost me a lot of money. 40, $50,000. My solicitor said there, all the evidence was there, but we've gotta go through this, all this process. Um, there was a long trail of evidence where she was the abuser and that she was abused. There was, my son was in danger. Um, but it was gonna be a long process and it was gonna be a, cost me a lot of money. And the only way that I got custody was that she died. That was the, on, that was the only way I got full custody. And she, uh, her liver gave out. She had, uh, tried to kill herself when she was 8, 17, 18, tried to take an overdose of penadol. Her liver was in a bad way, and she drank herself and used drugs until she died.  She just, she just got so unwell that she just, it just, her whole world fell apart. And she got, I don't know whether people tried to help her, but she definitely didn't get the help that she needed. And the only way that I got full custody was she died. And if it she didn't die, then that would've been something that was hanging over my head till this day. There would've been that concern that she was gonna try and get him back or turn up or, but she, once, once she realized the gig was up and he was staying with me, it was too much work for to go to go to a lawyer.  It was, it was hard work to do that. So she just didn't give, she just gave up. How long ago was it? She passed away? Um, that was, it was about six years ago.   Yeah. Okay. Yeah. So we'd moved to Tasmania by then. Um, like I, I, I never tried to keep her away from him. I wanted him to have a, have a, a relationship with his mum, but it needed to be in a safe way. And I tried to do it. That way? Um, but yeah, just, I, I'd let her know what I was doing. This is what I'm doing. If you want to see him, you need to go through this process.  I would remind her, but she'd never get back to me. She'd never got back to me. Um, and I saw her about six months before she died, and it was, she was really looked bad. Um, and then my step son, K, uh, K rung me up and said, oh me, mum's dying. She's, her liver's gone and it's, she's gonna die. And I'm like, shit. Like, and at first I was like, oh, maybe she's just saying it to get attention. She was that unwell. She was outta control in the end, like outta control. She had a best fr she had a best friend that she was best friends with for a couple of years after we, and she slept with his husband, like just callous, just no empathy. Like, just destroyed that marriage just because she could, like, she just didn't give a shit. And in the end she just, um, yeah. So that was horrible. That was horrible. It, it's, and it's sad that she ended up in that place. She, she, we got along well, we were good friends and we had a good relationship, but there was this underlying, she, it was like she had this underlying personality disorder that, that only came out when things weren't going well for her. And then in the end when everything fell apart, she was just outta control.  and, um, yeah, it just ended really badly for her. Mm-hmm. &lt;affirmative&gt;. </t>
  </si>
  <si>
    <t>M019</t>
  </si>
  <si>
    <t>Hollyoaks yes</t>
  </si>
  <si>
    <t>Poster campbelltown Toilets</t>
  </si>
  <si>
    <t>hollyoak</t>
  </si>
  <si>
    <t>yes anti depresant desvelafaxine a couple of years. Variable dosage over that time</t>
  </si>
  <si>
    <t>pretty shoddy</t>
  </si>
  <si>
    <t>depression and anxiety</t>
  </si>
  <si>
    <t>discussed talking to GP about further assistance and discuss with Hollyoak counsellor</t>
  </si>
  <si>
    <t>10 years but born here</t>
  </si>
  <si>
    <t>Grad cert and bachelors degree</t>
  </si>
  <si>
    <t>own business and p/t other company</t>
  </si>
  <si>
    <t>in the past yes</t>
  </si>
  <si>
    <t>2 years or so</t>
  </si>
  <si>
    <t>Margate</t>
  </si>
  <si>
    <t>Bruny island</t>
  </si>
  <si>
    <t>south</t>
  </si>
  <si>
    <t>Yes we discussed his high scores, no suicidal thoughts getting support and is medicated.</t>
  </si>
  <si>
    <t xml:space="preserve">Yeah. Uh, to be a part of the solution.  Part  Of the solution. Yeah. To be part of the solution, um, to actually get a bit of, uh, gender equality. Yeah. Um, and I figure if I can, if I can say some things or be a part of that, um, that help might actually help change some of the experiences that I experienced for the next person. </t>
  </si>
  <si>
    <t>Uh, Campbelltown, um, public toilet wall. Sounds, sounds dirty, doesn't it?</t>
  </si>
  <si>
    <t>Yeah, for sure. Everything from emotional and psychol psychological abuse. Yep. Um, financial abuse, physical abuse, threats of intimidation, coercion, um, a lot of, um, coercive control. Um, some examples, something as simple as I was not allowed to put plastic containers in a cupboard, um, to, um, a certain dish, you had to have a certain spoon and I had to use that spoon.  I couldn't use a spoon of my choosing to, um, her getting paid fortnightly on a Thursday, being broke by the end of the first weekend, having no money, and then relying upon me to fund and pay for everything for die only both of us, but her, um, to, um, pushing me in public, um, not here, but in the city, pushing me five or six times, uh, about nine o'clock at night in the front of others who just looked.  And the last push I went into a park bench of similar height to a normal park bench, which you can see. Um, to that park bench, you know, right into my knee, left a massive bruise to that. Then another time being pushed from behind at home where, uh, I went into the side of the wall, uh, on a corner and just the jolt forward. Because, you're not expecting a push from behind. I bit through my lip, um, which caused a lot of, lot of bleeding to another time in the home, being pushed at the chest and falling backwards over her boxes because she'd moved in and not unpacked very little.  And I fell back into those boxes, um, and fell over to then just pretty much verbally being abused, chastised put down, degraded. And then when I would say about, if you continue doing this, I'm gonna call the police to then basically being laughed at saying, they'll never believe you. You're a man. They'll believe me. Um, so a range of those examples and, and then some more.</t>
  </si>
  <si>
    <t>Yeah. A lot of before enduring was her consumption of alcohol. She was a, a functioning alcoholic where, um, it would be of no exaggeration to consume, say two one liter bottles of wine, um, across four or five hours, maybe, I won't say fall asleep, but pass out at two or three in the morning, get up at seven, go to work. Um, but often late for work, she was on a performance management plan at her place of employment.  She was actually a mental health worker. Uh, so she knew the system, she knew how to manipulate quite well. Uh, but she was on a performance management plan on her final written warning for her lateness to work, not getting work done. Um, um, so that was the kind of the, before enduring was the alcoholism, um, or the drinking. But then after the drinking, it was like nothing ever happened. She did nothing wrong, no accountability, no anything.                                     Yeah, the, the last time, and this was the final straw, was actually at 26th of July this year. Yeah. Um, heavily drinking all night. Um,  You know, and this is from someone who, and her own father said butter wouldn't melt, melt in her mouth. Yeah. Um, very well presented, attractive. Good job. You wouldn't expect these things, but what got to the crux of it, she was drinking that night, like normal. Um, and then I remember a conversation and she started to get abusive again. And I could see she was on edge waiting to fly into me the way she was sitting on the edge of the couch. I wasn't sitting back just relaxing.  It was on the edge of the couch waiting. Um, so I tried to play it cool, but I, I got my phone and I hit record as I started to learn to do, uh, to protect myself. Um, and so I'd had enough of it and I said, look, I'm, I'm going to bed, leave me alone cuz she'd been sleeping in the spare room for about a month.  And I went to bed finally, probably past, I dunno, a bit past midnight. I went to sleep. And then, um, four in the morning. Um, I know the times I looked at everything else, I just woke up with one of those feelings of something's not right. And she was standing there over the bed and it really freaked me out. And I said to her, get out, you know, I said, get out. So I have two dogs, golden retrievers, and they're getting old so they need to go to the toilet a little bit. So I took them outside and by the time I came back in with them, she'd gone back to the room and she'd been sleeping in and I got back in the bed and I thought, I'm gonna shut my door and actually lock it.  Um, and I did. So, um, then she got up the next morning and went for work. I waited for her to leave and then I got up and decided that's it. I'm, I'm going to the police. So I've got a security camera outside, um, because, you know, living alone for three and a half years or with my kids, but now they've moved to wa with their mums. Um,  I had also had a security camera inside because I have, you know, quite a volume of vodka and rum, which wasn't great being around an alcoholic, but it's stored in a secure area. And so, so outta curiosity, I, I thought, I'm just gonna look at this camera to see what time did she leave the house. Um, and I wanted to give the police a very correct account of what occurred and watching it. I actually found that between midnight and 4:00 AM when I'd been asleep until I woke up at 4:00 AM she'd got, walked from her room to my bedroom door 12 times.  Exactly during that time of four hours. Um, and all I could think of was what her stepmom said to me, you'll wake up sometime and she'll be standing over the bed with a knife wanting to stab you. And that's what I just thought.  That's it. I, that that's the final straw. So, um, cuz what had happened only a couple days before she'd been out drinking all night. My neighbor, who's a great mate of mine now, but he is also my landlord. We live on three acres. I've got a beautiful brand new home. I live in faces North, tremendous home. My kids love living there, the whole works. Um, that's just perfect. And she had flooded the house when she got home on the Saturday night prior being out drinking and drove.  He urged me to call the police, know that she'd been drink driving. They never apprehended her. But, um, yeah, what happened was is that, um, um, she got home about two in the morning, confronted me drunk. Um, I got back in the bed, but then she kept drinking music's loud. You can see that on the camera.  She's walked down the hall to the laundry. And then, you know, what I found later was that she had a bucket in the laundry sink, put something in in it, turned the tap on off. She often did, left it running and walked away. And then often she'd go back and turn it off. At this time, because she was so drunk, she passed out at the dining table, slumped over and she wakes up at five 30 in the morning with water lapping at her feet in the lounge room, polish concrete floor, thank God. Um, so the water had gone all through then into the garage, um, damaged some of my stock and power tools cause I had some stupidly sitting on the ground.  And then it would all, obviously the water through the laundry, up the hall, partially into two bedrooms off the hall, then into the living area and then into the dining area.  And that caused damage. So I needed to notify my landlord, who seriously lives 10 liters away. He comes over and you can just see the look on his face. And, um, that had enough of her living with me because whenever I'd be away for work or if I'd go over to WA and see my kids, they'd say, you know, the music would just be blaring at two in the morning places lit up like a Christmas tree once they were knocking on the door cuz their daughter is a nursing student. She was starting shifts at five and six in the morning.  Um, so all that accumulation with the flood on about the 23rd of July. And then that 26th of July where she's coming to my bedroom door. Um, that just made me go, that's it. Yeah. So I went to the police. That was the fourth time I'd been to the police.</t>
  </si>
  <si>
    <t>Uh, I'd often feel very much on edge and just waiting, because if I knew that, you know, she got home from work, pours a glass of wine, I would, if I was home, or, um, if I was home expecting her to come home, I'd start to feel anxious about that. If I wasn't home, home and I knew she'd got home, or I knew suspected she'd probably be home, or she's messaged to say that she'd got home, um, and I was out, I would actually not be in a hurry to go home cuz I'd be too anxious to go home going, what am I walking into? Um, is she already going to be halfway there? Um, what am I seriously walking into when I get There? Yeah.       Uh, during, um, massive heightened, um, worry, fear, concern. Um, if she did call the police, you know, or if I called the police, would she then make up a convoluted story? And, and my point or things around this is that I, I found out cuz we'd been seeing each other for about three and a half years, but she lived in Burnie. I lived down here. Then ultimately she decided out of the blue that yes, she would move down here and I'd been waiting a hell of a long time for that.  Um, and I felt quite ecstatic that yes, she's finally moving. So she decided that in January and, um, started to move in March with her official start date with her employer down here being, uh, right after Easter. So, um, I knew it would cost me a lot of money cuz she had no money. She'd always blow her money. I didn't know about the alcoholism. I knew she'd liked to have a drink. I knew she'd like to spend clothes, makeup, jewelry. Um, so when she, she moved, um, for me, I was ecstatic that, that she was moving.  So I think, um,  I've probably lost my train of thought a little bit, but, um,                      The, the during, yeah. This is where I was going with once she moved in and I realized that the aggressiveness, uh, the abuse, the language, um, I actually reached out to her dad, um, cause I highly respect her dad. He's 79 and I step and her stepmom's 75. And I greatly respect both of them. I reached out to her dad and I was really worried about doing so reaching out to her dad and stepmom. Um, and they were actually quite relieved. I did. Um, they were aware of her behaviors so much so that I learned she's actually not welcome at their home, which is in Launceston.   So she's not welcome in her own family's home because of the, uh, abuse that she's held at them in the past and the drinking in the home. So they were really grateful I'd reached out, but they'd also hoped that her moving in with me would actually help her settle down a bit.  He in mind, she's a lady in the late forties. Um, and I sadly had to tell them, no, it's, there's no settling down. This is just out of control. So, um, you know, during learning that I knew this was a real issue. This was actually serious. This isn't just a one off every now and again, this is an ongoing battle, seven days a week of her battling alcoholism, but refusing to admit she has a problem. Everybody else has the problem. So for me, I knew that every single time I was right in the firing line.  And it got to one point, and this is why I first went to the police on the 9th of July this year, um, is her stepmom said to me, and I quote word for word, um, if you don't go to the police, you are actually going to wake up at some point and she's over the bed stabbing you.  And that's, and she says, I'm not getting off the phone until I know you're at the police station to do something about this. So for me then it was always, I was so worried every single encounter, um, that I would even try to work out. Okay, how do we keep away from her drinking tonight? What do we do? I'll arrange, we'll go to a cafe when she finishes work that I know doesn't sell alcohol. I'll suggest, Hey, how about we go for a walk after work? Um, I'd always, you know, we'll go to the movies, although you can buy alcohol at the movies these days, what I would do is I'd have to plan so far ahead and pay for everything.  I'd buy the tickets online, I'd buy our food and drink package online and make sure it was soft drink water, popcorn and then there wouldn't be the opportunity to buy alcohol. So for me, that would keep her off the alcohol until maybe 10 o'clock at night where I then think, okay, if we get home she's feeling tired, we might keep her off the alcohol for the night. So for me, I was always, um, stressed out during those periods of like, what's next? What's happening? Yeah.
Interviewer      What do you think So what I suppose, what were you feeling afterwards so we did the during  what about afterwards?   
M019     Oh, afterwards it was, was not, not euphoria, um, during or afterwards, but after an event, it'll almost be a bit of a sigh of relief that Right. She's off to work or I'm off out of the home the next day. Um, so for me it would feel a real ease, but it wouldn't take long. And I mean, just a couple of hours and all of a sudden that stress and anxiety would start ramping back up again. Um,</t>
  </si>
  <si>
    <t>That particular incident? Yeah. Uh, her experience would've been, this is normal. He has the problem with my drinking because I would say to her about, I I want to try to get this cut back, don't have a problem. Um, so her experience would've been, this is just normal for her. This is what she's been doing at home every night for the however many years.</t>
  </si>
  <si>
    <t>Um, yeah, it was, it was probably about a month before she moved to Hobart. It would've been late March of any, you know, what I could say was abuse, you know, you know, normally there'd be a word or brief argument or difference of view or something, which is normal. Um, but I remember it was that she was, um, having a bit of a farewell in Burnie and the place she was having the farewell at. Um, I'm reasonably known. And as I've seen, um, I contacted the guy who own, who's a mate of mine.  He said, look, I'll put, I'll pay for all the food. I'll put some money over the bar. So just, you know, bit of a surprise for us so she doesn't have to walk out for it. Um, and her friends and, you know, our friends don't have to pay. So it was at the end of that night, it kind of just gone well. But at the start of the night, it was a bit of a strange one. She said that she'd invited her ex to come along, which I thought was a bit weird. Um, he didn't show up, but she said, said to me, please be civil to him.  Um, which I felt was quite strange, but it didn't show up. But she drank quite a bit and I drove two people. I don't drink very much. Um, so I actually drove two people home that, um, are friends of ours. And my parents came along as well, which was nice. Um, being the oldest. And I drove them home. Uh, and then I got back and she'd had a few drinks and we probably got back to her place about one in the morning. And I said, oh look, I'm gonna go to bed. I'm gonna drive back to Hobart in the morning. I gotta get up at six.  And I, I still can't work out the words, but she said something really nasty to me and I can see look on her face, but I didn't hear what she said. I said, I just said, what did you say? And she said, you heard me? I said, no, actually I didn't, I didn't hear you. And so then she got up, I went to bed, uh, she went to the toilet and then I woke up at three and I found her sitting on the toilet, toilet passed out. And I attempted just to kind of rub her shoulder or, you know, to try to wake her up.  And she woke up and the look in her face was, uh, I won't say she looked like the devil, but the look on the face was just absolute anger and hatred. Um, and I hadn't seen that before. And, and I said, come on, come to bed. And then I, that was the first real abuse as far as verbal abuse of, you know, f off view fing C And, and I'd never, I'd rarely heard a swear ever. Um, so that was the first real one of like, wow, that's such aggression. So, um, so she stayed there because of the, I guess the stubbornness. Yeah. Yeah. That was the first one March of this year.</t>
  </si>
  <si>
    <t>Um,  Before it, I just felt, oh, I feel a bit, you know, let down and had nothing to do with, with money that I'd spent that night. But I thought it was a nice gesture on my part. Um, so I, I felt a little bit, oh, that's not very nice to be spoken to that way when I've done that gesture. I've come all the way out from Hobart for one night. Um, so I felt really let down disrespected. Um, like I didn't matter. Um, like that I had to get up at six to drive back to Hobart, didn't matter that, you know, I'd be doing so on, you know, five hours sleep maybe, or, or even less. So yeah, it just left me felt very, very down. Very, Unappreciated.</t>
  </si>
  <si>
    <t>Um, that I was being controlling cuz I just, I didn't agree with what she was doing.</t>
  </si>
  <si>
    <t>Uh, that should have been, and it was a bit of a warning sign. Okay. Yeah. Um, but if I, I look at that encounter to what ended up suffering, um, pales in comparison, but that was really, um, a time I could look back now on in hindsight and go, okay, that was really the start of it. Um, yeah, but I won't say, I mean, obviously, um, she has the same with everybody. Anybody not not agreeing with what she's doing. Um, we are trying to control her and we're all misogynists myself, her dad, her two brothers we're all misogynists because we don't endorse her drinking to access and her choices of how she wishes to live her life, which is an individual choice, but when it's impacting everybody else around you, um, yeah, it's not a, not a great choice. You're making,</t>
  </si>
  <si>
    <t>Uh, look, any, any conflict I may have started would've been along the lines of, um, Look,  Looking back on it because there were so many different incidents or different ways I was feeling, I, I look back and I thought, well, what more could I have done to not engage or be part of any conflict? And it would've been just to not say a single word. Um, but I, I look at maybe what I would've started would've been along the lines of, do you wanna give it a bit of a break tonight? Not drink as much. Um, how about come to bed? Um, she wouldn't come to bed.  She, she would eventually pass out. There was a question is, is she sitting on the toilet, passing out on the couch, passed out on the dining table, passed out even once leaning over, the stovetop passed out. Um, then she may come to bed or she might wake up there in three or four hours and then get ready for work. So, um, yeah, I'd often say, you want to come to bed? I did learn after a while. I just don't try to wake her up to try to get her to bed. I, I learned, even if she's on the toilet, and this is the hard part, she'd be slumped over sitting on the toilet.  I'd be stressed if she falls off that toilet.  What happens?  keeping in mind, last year in April at our home, own home in Burnie, she calling broke her ankle. And myself and her family all believe, well, we know why. Um, but she wouldn't admit that it was when she was drunk. Um, yeah, but she straight broke her ankle, couldn't work for four months. She was in a wheelchair for two months. And I would go up to Burnie, bring her down to my home to care for her in my home, and then take it back to Burnie for a medical appointments.  So I, yeah, it was pretty crazy time.</t>
  </si>
  <si>
    <t>Um, I, I think physically, yeah, there was some superficial physical injuries out of it. I, I still have soreness in that knee. Um, yeah. So I still have soreness in my knee. Um, I still have a bit of soreness in my, in my wrist. Um, from when she pushed, I fell backwards. Um, this goes back a few months now, so physically that way, but the mental drain then affected me physically. I was very lethargic. I'd wake up feeling sore. Um, yeah. The, the, the, yeah. And then physically, I, I found it hard to have the, the will to want to do certain things. Yeah.</t>
  </si>
  <si>
    <t>I, I felt worthless. Um, I felt that I wasn't good enough. I felt that clearly this is my fault. I'm not doing things right. Um, she was very good at that manipulation part, um, that I've learnt now and learn that I did all I could. Um, I did more than what most would do. But yeah, I think mentally it and emotionally it just totally drained me and took away a lot of my confidence and self-esteem.  Yep. And I'm still trying to build that back up now,</t>
  </si>
  <si>
    <t>Yeah. Yeah, it does. How does it? Yeah. Um,  I, I think, how could somebody be like that? Um, yeah. How could somebody be like that? How could she actually be like that? How could she not value me more than alcohol? But I've learned once someone's addicted to something, and I think for her, she wasn't just addicted to alcohol, it was just an addictive personality. Like it was when I get paid, like when she gets paid, her view was, I've gotta spend it. That was the addiction. Um, yeah. So, you know, nothing to get paid, bang, go to Meyer and spend a thousand dollars.  So  I think that was part of the addiction, not just alcohol. Um,</t>
  </si>
  <si>
    <t>Yeah. Yeah. I got, um, you know, my gp, then Holyoke and then Catholic Care</t>
  </si>
  <si>
    <t>Yes. Yep.</t>
  </si>
  <si>
    <t>Yeah. Major difference        I think firstly with the gp, my gps been tremendous since I've been seeing him for nearly four years. Yep. Um, yeah, he's, I, I credit him to a lot of great things, but, um, yeah, that made a real difference. He referred me to Holyoke. I wouldn't have known the program existed. Um, he took a real interest in what was going on. He had actually encouraged me if you thought about speaking to the police, um, and he made sure he put in his notes, uh, things he'd seen the injuries, he'd seen the bruising himself.  Um, he'd seen the split lip. Um, you know, the split lip wasn't from the blow, but it was the pushing from behind. Um, so that really helped with the Holyoke program actually. And it's amazing, you know, this booklet that they sent me that there hasn't actually done wonders. Um, and the council there did wonders and then the counselor I saw at Catholic Care, he talked about, you know, he's obligated under legislation to, to report. Um, and he did twice.  And, um, his professional way of advising me of what feedback he got was that they, Not in his words, but what I took out was they weren't interested.</t>
  </si>
  <si>
    <t xml:space="preserve">Um, sympathetic. Um, if I look at Catholic Care separately to Holyoke, um, Catholic Care was very much there to, to listen, um, make some suggestions, but really try to get me to make my own decisions out of it. I look at Holyoke, they were very much about trying to build my confidence back, helping me see that this isn't my fault, this isn't my problem.  That I have to set some boundaries. Um, I have to live by my own belief system and expectations. So that there really helped me, um, get back to a better place. Yeah. Yeah.   </t>
  </si>
  <si>
    <t>Yes, I did. Yeah. Men's Health loan and then also, um, lifeline. Yep. Um, both very positive experiences. Yeah.</t>
  </si>
  <si>
    <t>Yes. Tremendous. Yeah, my doctor was tremendous through all of this, every appointment. Um, and then remembering, you know, when I go back and see him, you'd never rush, never rush me out the door because he had another patient or anything like that. Um, so yeah, he was tremendous. Making sure every conversation following up, how does this gone? How's that gone? Yeah, so great</t>
  </si>
  <si>
    <t>Uh, I had no real, no interaction with hospitals during that period.</t>
  </si>
  <si>
    <t>Police, um, I, I can say I've actually lost all faith, trust, belief for me now. Um, the police are the most, in my opinion, um, the most  For me are the least trustable people that I would ever trust. I think for the rest of my life, which might sound pretty, pretty severe. Um, you never say never, but for me, I have no trust and faith in the police at all. What is that? I won't say the, the system of the police. So what is it that's gonna brought you to that point? Um, I guess from my first visit to seeing a senior sergeant who said, you don't constitute a significant relationship, therefore you don't fit the family in violence, um, legislation, uh, which I was gobsmacked by, um, to then when I did have a, that was on the 9th of July, but on the 14th of July, I phoned the family violence unit, which I'd heard about through someone else. Keep in mind, police didn't tell me a fvu even existed. Um, I called the Family Violence Unit, they told me the same, you don't constitute a significant relationship.  Okay. To then, um, you know, the calls, number of calls to 1 31 444 about her drink driving. Even saying, I can tell exactly where she's parked right now. She's just posted a photo of herself drinking at this pub in Salman. Um, it's one o'clock in the morning. She left home at six and she'd already been drinking. Um, to then going my, I guess one, one visit to the police station on the 9th of July, which I mentioned the phone call to family violence on the 14th of July. My second visit to the police station itself on the 24th of July, again, told you don't constitute a significant relationship to then my fourth visit, uh, or my third visit, my fourth interaction with police, 27th of July, senior Constable said, you don't constitute a significant relationship. Um, the best you can do is fill out your own restraining order. And that was the first time anybody had said that to me. Um, so their whole thing about saying you don't constitute a significant relationship is that we can't do anything to help you. We can't put in a police family violence order was nothing we can do. So it wasn't until then that even the words have fill out a restraining order I even knew I could do. So I went through the rigors of doing that. Uh, I thought, right, I do that. And, but that one police officer said, you know, and, and if you like you ticket, that will serve it for you. And I thought, oh, great. Finally, at least some bit of help. So I go to the effort and, you know, cost a couple dollars obviously, and I filed that and then I wait and wait and I kept checking back with the police. Have you served it yet? Oh no, we haven't been notified by the courts.  Or do you want me to bring you a copy of it? No, no, no. We have to get notified by the courts. Okay. And so then it was down for, I guess mention or something in the courts. So I phone the court to say, listen, I've got a hearing this afternoon. Um, I believe it hasn't been filed, you know, served on her by the police yet. Oh no, they won't serve that until it goes to court first. I said, well, no one's actually told me how this process works. There's been nothing, no, no help from anybody on spelling out for the lay person.  You know, this is process, a process. No one's done. They just said file it and then the police would serve it. No one said, so I said, so I'll go to court this afternoon. And I said, cuz I knew at the time, I said, in two hours and it hasn't been served. So how would she know to attend? Oh, she won't. I said, so what am I going to court for? So I don't understand. And so to me, I just got so disillusioned that I just, I stuff it. So after that, but then, then, um, I, I happen just to drop into the Kingston because by then now I've evicted her on that 27th of July. I've evicted her. Got, you know, put it in writing. I phone the tenancy people. I spoke to our landlord, my landlord said, we don't want her there.  We suddenly we lease to you. What you do is up to you, but we won't have her there and won't be responsible. So I evicted her. Um, she wasn't on the lease. Um, so I did that. Next minute I'd get a call from the police. Uh, we've had a report of family violence. I said, yeah, I've been calling seeing it last month.  No, your, your partner's accused you of family violence. We'd like to have a chat. And so my response was, well, hang on, I've got Senior Sergeant Hodge, I've got Constable Ground, I've got Senior Constable Scott all telling me that. And the family violence unit, that this isn't a significant relationship, which constitutes family violence, but now it is. So I don't understand. So you will now wanna speak to me about family violence. I don't get it. So, oh, we want to, so once I rattle all that off, I said, well, you tell me when and where. I said, because I've actually got a USB stick, which I've tried to give to the police on no less than four occasions full of video, audio and photographs of me with a split lip, bruised knee, bruised wrist, her on audio calling me an, you know, fing C um, police will never believe you.  They'll believe me. Cause I'm a woman, you're a man. Um, I've got photos of her passed out. Um, I've got video of her out the front of the house wandering around, um, in her pajamas, taking them off outside in the rain. I have video of her outside putting crystals, um, in a bowl so they can get moonlight bait. So this person needs help. I've tried to get her help, but you are now saying you want to interview me as a perpetrator. I said, I've got a USB with over a hundred of these images, videos, and audio, which I've been doing for the last three, four weeks under the advice of her own father. Because no one would ever believe that she would do this. I have, I've got them willing to talk to you. They want to talk to you. So as soon as I raised all of these things, um, all of a sudden I get a phone call back about a week later, oh, I'm absolutely stressed out for a week thinking, oh my gosh. I get a phone call from a another senior sergeant asking why I'd contacted the, um, minister for Police and the Commission's Office.  I said, well, because I'm really concerned with the lack of support I've had from the police. I said, that's my right to do that. That's why there are avenues that you can go to the commissioner, the police and put in the complaint. So he was just hell bent on, why did I do this? Um, and I said, look, can you cut to the chase? I'm actually at work. Can you tell me the purpose of your call? Oh, we're just calling to say now that, um, there'll be no case to investigate that the matter's closed. So I thought that was really interesting that, you know, they were willing to entertain it because she was very cunning.  She went to the Richmond Police Station, pulled the way out in Richmond, um, to accuse me of family violence, not dealing with the local Kingston Station or the Hobart Station, but she went to Richmond thinking, well, no one out here is gonna know anything about this. So, um, yeah, and that was the, the last of it. Um, so that's why now with the police is just, it was quite clear to me that it was just a gender based matter.</t>
  </si>
  <si>
    <t>I had one lawyer that I phoned because I wanted to get a letter sent to her to cease and persist with slander and defamation. Um, and the lawyer, um, that I spoke to about that, um, was positive. Of course it was gonna cost a lot &lt;laugh&gt;, like everything does. Um, but she, um, said, um, I, I guess I really opened up to her and she said, look, don't feel like, um, this is very isolated. We do get a lot of this.  And our firm is quite adapt at dealing with matters where there are false allegations and we are having to deal with this. Yeah.  So it was reasonably positive.</t>
  </si>
  <si>
    <t xml:space="preserve">what springs to mind is they treat you like shit. They treat you like, not like second class citizens, but like, you live in the gutter. Yeah. You don't matter. Um, they're the almighty, you're nothing, you nobody. Um, so yeah, I, I feel second to the police, um, significantly let  Down by the courts. Okay. So, so significantly laid down by the court. Yeah. </t>
  </si>
  <si>
    <t xml:space="preserve">Really positive. Yeah. Positive, supportive. Yeah. </t>
  </si>
  <si>
    <t>Uh, positive, supportive, very stressful for my parents. My father's stage four cancer, so, um, my mum was just saying Get rid of her. Get rid of her. Um, so yeah.</t>
  </si>
  <si>
    <t>Yeah. Yeah. The most i I ever did would've been raising my voice and I'd happily tell anybody that, including the police. Certainly did.</t>
  </si>
  <si>
    <t>Um, no. No. As far as mine would be raising my voice out her.</t>
  </si>
  <si>
    <t>Each episode? Well, I guess it got to the point where it was every night. Yeah. Yeah. Every night.      Oh, good. I mean, I'd go outside, but then if I come back inside, it would start back up. So it might be 10 minutes, it might be three hours.</t>
  </si>
  <si>
    <t>Months, um, four months</t>
  </si>
  <si>
    <t>about two months.</t>
  </si>
  <si>
    <t>two, uh, a previous relationship for, for a long time was somewhat, I won't say well, yeah, abusive to a degree, maybe aggressive, but, um, nothing like this.</t>
  </si>
  <si>
    <t>Uh, again, me raising my voice</t>
  </si>
  <si>
    <t>she would</t>
  </si>
  <si>
    <t>Her passing out?</t>
  </si>
  <si>
    <t>no they refused</t>
  </si>
  <si>
    <t>Uh, look, &lt;laugh&gt;, I'll put words in their mouth, but, um, you're a man. Yep. Um, they didn't care.  In my view, paul, you can't be a statistic if the police refuse to consider you a Statistic.  So for me, I'm never gonna appear on any statistics to do with, you know, when the government puts out, you know, their latest policies and all the abuse figures because they didn't constitute that. I am one. Yeah.</t>
  </si>
  <si>
    <t>Well, I guess I started to believe in what she was saying is no one would believe me. So I guess I kind of suffered and sucked it up for a little bit until I thought, I can't, I'm gonna, I'm gonna break with this, I'll, I'll, you know, this is gonna put me in a hospital. Um, yeah. So I thought, no, that's, that's enough. But the Holyoke program and my GP made me turn around.</t>
  </si>
  <si>
    <t xml:space="preserve">initially her coercion. And when she would say, I'd say to her about, you know, if you don't stop this and blah, blah, blah, I'm gonna call the police. But then that really snickering look in her face that they'll never believe you and the way she'd say it, that'd stop me because I was believing they won't believe you. Clearly they won't Believe me. </t>
  </si>
  <si>
    <t>Yeah.Physically, um, that she would stab me, um, or she would hit me with something. Um, I mean, one of the, one of the other incidents was that I had my hand near the microwave, just about to pick something up to press the buttons wiped. And it, she had a skillet pan wasn't hot, which was sitting on the bench and she slammed it into my hand, went to my, my forearm. Um, so probably that was fear and also fear of any, you know, reputation.  Um, I mean, she used to put things on social media all the time about her ex-husband. It was terrible what she'd write. Um, and I think, my gosh, if this guy oversaw this, he, he would have her up for some civil case for defamation and slander. It was horrid. So I thought, she's gonna do the same to me if I, cause she'll always make the accusations. No one will believe you. Um, you know, and she'd say, if you know you ever kicked me out, you'll be nothing.  Just, just under my, I mean, you'll be nothing but just under my boots.</t>
  </si>
  <si>
    <t>yeah      Probably just emotionally what it was doing to me.</t>
  </si>
  <si>
    <t>Not together. Yeah, but my, my daughter and son live in Western Australia, but my daughter came back in July  For a, For a visit. Um, And That didn't stop her from drinking when my, and I asked her to not do that when my daughter's around. Yeah. Uh, my daughter's 15. That didn't stop her from, from drinking in my daughter's presence.</t>
  </si>
  <si>
    <t>Uh, no. I had to work pretty hard at that and then I took my daughter away for a few nights just so she wouldn't be around it.</t>
  </si>
  <si>
    <t>Um, once in public,  And on lookers just looked and it made me think it was other way around. I would've had half dozen BLS on me. Yeah.</t>
  </si>
  <si>
    <t>No. In her mind. Um, she, she has no problem since everybody else.</t>
  </si>
  <si>
    <t xml:space="preserve">Well, probably from what I, what I needed to what I got two different things. </t>
  </si>
  <si>
    <t>Um, I actually needed help from the, i, from the people I thought were actually there to help you. And that's the police. I naively thought it was their job. Um, I, well, after I evicted her and she was informed not to return to the property, she went to the police. Um, when they told her, don't go to the property, you've been instructed not to, she still came to the property. And I phoned the police when she did, took them an hour to get there. I realize they're busy. But then again, I think if it was other way around. Yeah.</t>
  </si>
  <si>
    <t>No, not from them. From counseling services? Yes. Yeah. Yeah. But no, not from them or the courts. No.</t>
  </si>
  <si>
    <t xml:space="preserve">Well,  DV is an agenda issue. Anybody can be a, a victim. I mean, I've learned now about the, um, I guess the national document, which is all about reducing violence towards women and their children. There's no mention of men. Um, so therefore our legislation is in Tasmania is based upon that document. So our Family Violence Act isn't going to actually specify men from what I understand. So, yeah, I think service providers on the most part actually are believing in this. Um, I think politicians and then policy makers just don't want to because it's not, it's not fashionable. Yeah. It's, it's fo par to believe that men can be victims. </t>
  </si>
  <si>
    <t xml:space="preserve">We actually need support services. Who do you go to and where? For what, what they can give you. Um, you know, with this unfortunate that lease was in my name, if it had have been in joint names, I, I reckon the police would've been telling me to get out. Um, I, I think the is where you go. What, what do you do? There's no men's legal services. There's a women's legal services, but, but no men's, um, You know, it’s a worry worry </t>
  </si>
  <si>
    <t>Look, as much as I no longer trust the police, I dare say they're under instructions from above. Um, I heavily believe in corruption. I don't believe in conspiracy theories, but I believe in corruption and, you know, the foot soldiers of the police having to do what they're instructed to do</t>
  </si>
  <si>
    <t>Um, you are sacked. Yep. They have no faith in that system either. Um, you know, even my own experiences with the family law court system, I find that as equally gender biased is what I do. The police,       the courts couldTreat us as equal to, to women? Cause we're not,</t>
  </si>
  <si>
    <t xml:space="preserve"> that we are real. That it happens. Um, it's legitimate. And I think we also have the added pressure of, um, you know, not in my particular case, but I can certainly see through family law court when I went through with my ex and my ex and I, we communicate. So we, we send messages and we talk about the kids. And so we are supportive of each other in that. So no issue there. But in the actual system, men have a fear of, I'm gonna lose my kids, I'm gonna lose my kids. I'm not gonna get access.  Even if I get a joint custody order that only takes, you know, one, one of the other parties. But in this particular, you know, particular case, I'm a man, it only takes the mother from going, no, not doing it. And what's the repercussion, you go back to court and you might get back in front of a judge in another six or 12 months. So I think, yeah, men have the added pressure, I'm gonna lose my children. And maybe that's one of the factors where you see three outta four suicides are a male. Um, but despite that fact, there's no specific suicide help just for men as there is domestic violence assistance just for women. Um, yeah. So you, I I look at this way. Imagine if there was only funding for male victims of suicide or support services for men for suicide, as there is financial services and assistance and support for female victims of domestic violence.</t>
  </si>
  <si>
    <t>Um, in any, any policies or legislation? Remove any, any reference to gender.</t>
  </si>
  <si>
    <t>Yes. Yes. Lots more.</t>
  </si>
  <si>
    <t>Um, I'd like to see research on the real impacts of, you know, people like me, what, what I've gone through. Because this has affected me physically, mentally. I'm no longer with her, but I'm still affected mentally by it. I'm still affected physically, I'm affected heavily financially. That's cost me a lot of money. I've lost a lot of money. Um, so therefore it's affected my business. It's affected my ability to really, seriously probably work full-time for somebody. I don't know if I could sustain mentally a full-time job still, cuz I'm still trying to build back probably my confidence and self worth. Uh, and I don't wanna, you know, 40, 45, 50, 55 hour a week job right now. Um, cuz I don't think I could really do it until I still continue to, to build my strength back and trust. Um, which is hard for me. You, I have to fund everything for her. So that costs me a lot of money. And now not working to my full potential is costing me a lot of money. It's costed me less money for my business. I'm used to having six figures, salaries, managing major venues. I can't do that at the moment. I think I'm still impacted too much.</t>
  </si>
  <si>
    <t>for me, I  Probably, I probably didn't experience the court aspect and the police aspect, but I'd certainly read enough and followed enough cases. Um, you know, I've done lifeline training myself around domestic violence just cause it's an interest as I've done, you know, study forensic accounting. I've studied, you know, you know, quite a few things. But for me, I thought it was as real as what I experienced, but I never thought I'd be in that position myself. I've seen enough cases, you know, as one where a young man down here got ran down by his, um, ex-partner and killed, um, she's never actually been charged for his death, only for dangerous driving and spent last year, eight months in jail despite 116 violations of, um, family violence orders and him actually being killed by her car driving 110 Ks an hour in a 50 zone.  So I don't just look at that one case in isolation, but I've certainly read enough where you can see there's a real disparity with treatment.</t>
  </si>
  <si>
    <t xml:space="preserve">My opinion is that the system is as crooked and bent as a dog's hind leg and sexist. </t>
  </si>
  <si>
    <t>Um, not for a little while. Probably took two months for me to really go. I'm, I'm actually now that category, which, you know, I did the lifeline training, um, at, at rugby, um, what was that, 2019? 2020. So even though I  I'd gone to some training programs and causes, yeah, it probably took two months for me to really actually then go, I'm actually I, this, you know, I'm a victim of DVs.          It was the start of the Holy Oak program, but I think I, I really attribute a lot to that, that that and the, and the program worker, the counselor in that really stressing upon me. You, you, you are not the problem here. Yeah. Yeah. So it was, it wasn't until then. Yeah.</t>
  </si>
  <si>
    <t>I guess,  Um, you, you could say empowering in a way. It made me set some, um, boundaries. Um, once I recognized that I was, but then if, if it hadn't have been for my GP referring me to Holyoke, I'd hate to think what situation I'd be still in. Yeah. So for me, the Holyoke program made me realize I am a victim. I need to accept, I am, I need to set some boundaries. I need to start saying I am worthwhile. I am worthy, I am, I'm not the problem with this.</t>
  </si>
  <si>
    <t>No. Look, I think all the questions asked really cover a lot of what, seriously. I've got a four page document there, which highlights, dates, incidents, let alone the images and everything else. But I, I just think it's a, it's a major, major let down. And if I look at it this way, you know, the government doesn't wanna accept through that robo debt system that it's got blood on its hands from people taking their lives of both genders. Um, the government has blood on its hands with many men attempting or committing a suicide because of the lack of help, support belief, the unfair treatment, the sexism within the system.  And what I mean by system is whether it's politicians, it's policy, legislation, it's the courts, it's the police, whatever it might be. Yeah. I think men are really treated, um, pretty, um, pretty appalling by that system. Um, when it should be that everyone should be treated equally. Yeah.</t>
  </si>
  <si>
    <t>M021</t>
  </si>
  <si>
    <t>mailing list IWW Australia</t>
  </si>
  <si>
    <t>little ideation no plans and no acting on it</t>
  </si>
  <si>
    <t>depression anxiety</t>
  </si>
  <si>
    <t>undergraduate degree</t>
  </si>
  <si>
    <t>full yime carer</t>
  </si>
  <si>
    <t>Athiest</t>
  </si>
  <si>
    <t>PTSD</t>
  </si>
  <si>
    <t>sporadically</t>
  </si>
  <si>
    <t>yes there has been one that has been appointed to him because of what he is not going through</t>
  </si>
  <si>
    <t>3 years approx</t>
  </si>
  <si>
    <t>moonah</t>
  </si>
  <si>
    <t>yes going through family court so elevated depression and K10 scores</t>
  </si>
  <si>
    <t xml:space="preserve">, I like to help out with surveys if they're like in research projects, if they're relevant to me Kind of thing. People in science. Um, but also, I mean, it's a topic that kind of, after having gone through it, I feel it's an important one. There's more research anyway, so. </t>
  </si>
  <si>
    <t>I believe it was in an email that was sent to me from mailing list.</t>
  </si>
  <si>
    <t>mine mostly took the form of, um, more emotional manipulation rather than physical violence. Yeah. So I mean, I guess that kind of answers the question. My partner from about 19 98 to, oh, she left the house in 2015 who were kind of separated 2010. So I experienced a fair bit in that, that period off and on.           , uh, that's hard off the top of your head. Um, the biggest one was probably financial control. So, you know, I had to have all my financial records, I had to submit them to her for her to audit, I had to bring receipts for everything. Um, you know, if I spent money on, on myself, put the kids at chocolate bar, I get a lecture on, you know, um, financial, my financial irresponsibility, things like, it was a lot of put downs, a lot of negativity. 
She would tell me I smell or I look terrible or I'm embarrassing her. Or, you know, when we're out in public and things or if I was working on a project, you'll never finish that or you'll fail your assignments. It was always that kind of negativity as a nonstop thing. Yeah. Um, uh, gas lighting is a pretty big one, so there were lots of times like you weren't, I wasn't sure whether I could remember things accurately or not. Yeah. So I like questioning events a lot of the time as well. Yeah. Yeah.</t>
  </si>
  <si>
    <t xml:space="preserve">Uh, the last specific one, I, in probably not too long before she moved out, um, uh, I can't remember, we had a fight out or something. I think it was finances, but I was already resisting her at that point. That was about a year before she moved out. And, um, because I have an endocrine issue, stress respondent, my usual, the way I develop as a kid to, to deal with that was I retreat and hide, you know, so I do have lots of like, um, escaping, imaginative, kind of escaping, but also just avoidance. And so when we get into an argument, my first actions usually just retreating at like my office or bedroom and shut the door, you know, and try and sort of end things. And, uh, uh, but that particular one, she's really pushy and she forced the way through the door, um, and damaged the handle on the door and all. And it just sort of kept going, going, going. And I don't know, at some point, um, my mind goes a bit fuzzy to start to run out of the cortisol. So, uh, uh, that was actually the, the one where I told her like, you know, she had to move out and I wanted to really just go and uh, and um, that was probably the only time that's actually stopped her in her tracks. You're just like, what are you telling me to go? I'm like, yeah, pack your bags and leave, you know. Um, but uh, and afterwards I so many doubts, you know, didn't do the right thing. Maybe I was overreacting, maybe I was a problem. Um, I spent just sort of a couple hours afterwards just sort of crying and confused, I think. Yeah. </t>
  </si>
  <si>
    <t>Uh, I actually think in her own way, whenever we had big fights, I particularly, they were traumatic for her as well. Um, I mean, I can't, I'm not a mind reader, but, um, I think particularly when I told her like she had to go out, I think it was, was a bit of a, um, bit of a shock to her. I said she just sort of went quiet afterwards and she ended up going into her own room. But, um, yeah, I don't really know. I've been trying to work out her thought processes for a long time. I just, every time I think I've worked out something about how she feels or thinks that there's something else that can acts it, so I can never tell.</t>
  </si>
  <si>
    <t>Um, first time was pretty early an hour. Our relationship actually, uh, I think she would often do, um, was she would hook up with other guys when I wasn't around and then she would tell me about it and then she would blame me for it. So it was my fault that she was having to go out and find other other men kind of thing, which in hindsight is really messed up. Um, but yeah, so I think we'd just come back from a party and she hooked up with another bloke. It was a friend's birthday, I think one of her friend's birthdays. And, um, yeah, she was telling me about this guy she'd slept with and et cetera. And, and, um, and then I started to get upset at her about it. And then she just, I can't remember all the exact conversation, but, um, she sort of gradually made me, in the end it ended with me apologizing to her for it. Yeah. So, um, that was probably the first sort of real big incident.  I mean, they're probably very small ones, but a lot, a lot of the stuff from back then, we're talking 20, 22 years ago. Yeah. Yeah. Is a bit fuzzy these days. But, um, that was probably the first sort of real big emotional sort of control issue that I can recall event that I can recall. Yeah.</t>
  </si>
  <si>
    <t>Really miserable. I, yeah, I, I've, I've never had a huge self esteem. It goes away with other issues, but, um, I, I was particularly down the dump after that. Yeah. Um, I was, I was pretty depressed for a few weeks after. Yeah. And you know, I sort of head down did, but I was told for a while after that too. And that sort of became a common routine for a long time. Yeah.</t>
  </si>
  <si>
    <t>Of that experience I have no idea. Yeah. On that particular event, I don't have a clue what she was thinking.</t>
  </si>
  <si>
    <t>20 years old</t>
  </si>
  <si>
    <t>18 or 19</t>
  </si>
  <si>
    <t xml:space="preserve">Oh, uh, I'm a bit mixed still, um, I, I can kind of see knowing stuff about her childhood and her mental health issues. Um, I, I think I can kind of see how she moved into that pattern while I don't understand it or understand what she's thinking at the time. I'm not a psychologist, um, or her &lt;laugh&gt;. Uh, I think there's a sort of a, a broad causality, you know, aid to be kind of thing. And so I think she was in her own way, a victim of stuff that had gone on and a victim of her own poor mental health as well. Yeah. So I, I'm sort of, I don't know if it's still part of my own self doubt or whatever that I'm partly sympathetic, but yeah. You know, that's, that's sort of where I'm at with it. Yeah. I don't hate her. </t>
  </si>
  <si>
    <t xml:space="preserve">  Uh, almost always initiated by her. Yeah. Uh, I mean she was, if if we were having good day and there was no conflict, she would generate conflict. So she'd find something to argue about, or one of her co favorite tricks was to tell me to discipline the kids for something. And then when I followed her orders, she would then criticize me in front of the kids for doing what she told me to do. Um, and that's the way she'd generate conflict. Everyone was happy and peaceful kind of thing.      .</t>
  </si>
  <si>
    <t>Because the, asthma  affect me really severely. Um, I was constantly running out of corticosteroids and so I was very ill point of blacking out, vomiting different things. Um, and to cope with that I had to increase my corticosteroid intake a lot, which then led to other health issues later down the language I'm still recovering from. Okay. So yeah.</t>
  </si>
  <si>
    <t>I became very, very gradually very, very depressed. Um, and very needed about myself. Um, I was very cautious about going out in public and interacting with other people, whereas before I'd been very out outgoing kind of person, um, at times became withdrawn long periods of just withdrawing the different coping mechanisms. Um, so, you know, which, which, uh, had further impacts on the kids and also, uh, uh, yeah, yeah, I really sort of fell into patterns of depression, withdrawal, I think kind of, yeah. Yeah. Escapism. That's the way I would end looking for, read lots of books      Yep. Um, you said in, when we were doing the screens, um, you had a intimate self-harming thoughts. Were you having any self-harming thoughts to that time?
M021    Yeah, for a long time through that whole period I was, uh, and there was one point where it, I, I, I seriously contemplated suicide, even actually wrote a kind of vague impromptu will on, on my pc. And uh, I went down to, there's some cliffs down near where we used to live and I went down there, there for a while, contemplated. I didn't talk to anyone else about it or anything, I was just sort of alone in my thoughts, you know, but I decided not to because I had the kids, even if I was a terrible father and all those kind of things that, uh, they still needed me.</t>
  </si>
  <si>
    <t>Yes. Even though it's not ongoing, it still affects me    I, I'm still, my self-esteem still really low. I struggle. I get small kind of acute panic attacks when I try and do things like I used to be a computer programmer, but now whenever I try and write code, I have to fight back panic and all I can hear is, oh, you, you rubbish programmer, you're never gonna finish this, you're never get there with this. Um, just sort of endlessly in my head. And so I have to fight against that in order to do things. And if I find, if I get through one session programming, I can't come back to it again cuz the anxiety and the depression becomes really overwhelming. I this big rush of it and so I just have to sort of step aside. So I've been able to program for several years as a consequence.</t>
  </si>
  <si>
    <t>I, I did start seeing a psychologist at one point, uh, and they were helping me for a bit. Um, uh, yeah, it's, I've had troubles just getting back to regular appointments in a lot of areas. Been a lot going on.</t>
  </si>
  <si>
    <t>Not at the moment</t>
  </si>
  <si>
    <t>Not really actually like a small amount, but like I know about cognitive behavioral therapy and, you know, controlling your thoughts and developing behavior with routines and things like that. So it wasn't, it was more just me talking to her and telling her stuff. Yeah. That was very good. Yeah.</t>
  </si>
  <si>
    <t>Uh, I find in generally sympathetic and open to the idea and there's, there's a tendency for some of them though, to question whether or not was the abuser and different things. But generally I've found them mostly accepting of the idea.</t>
  </si>
  <si>
    <t>I haven't gone back crisis services then</t>
  </si>
  <si>
    <t>Uh, I only called airplane once and they were pretty positive for that. Helping me.</t>
  </si>
  <si>
    <t>Um, doctors are sort of young people and just sort of referring me off to someone. Yeah. They don't have to deal with that kind of stuff too much.</t>
  </si>
  <si>
    <t>I never started dealing in the hospital. No. Yeah,</t>
  </si>
  <si>
    <t>No, I never did.</t>
  </si>
  <si>
    <t xml:space="preserve">Uh, yep. My lawyers are pretty good with it. Yeah. Yeah. So we, we've gone over it and um, so in fact one of my main lawyers is a woman who specializes in domestic violence and, uh, I I, I have a tendency to kind of downplayed off I guess like, cause it's sandbag kind of thing. I'm like, oh yes, but maybe I wasn't. And I sort, I was, and I'm a bit wishy-washy when it comes, things like that and, and she's like, no, no, no, no. You were abused and wet support you. Yeah. Yeah.  So she was really good about it and she's like, no. I was like, you know, 9% of victims are women, but she was like, yeah, but there male victims and it's just a serious, you know. Yeah. So no, she was really good about It. </t>
  </si>
  <si>
    <t>Mm-hmm. Well, my experience is I limited to our family case and so, uh, it's a bit, it's hard to tell because um, she's accusing me of being the abuser, but she didn't for a long time. But when soon got to court, her story was I was the abuser and we, we've been having to very slowly pick apart. So I think the judge is sort of trying to avoid those accusations and focus on other stuff. So I don't know how really they've taken it.</t>
  </si>
  <si>
    <t xml:space="preserve">Uh, the few friends I've told are very supportive. </t>
  </si>
  <si>
    <t>, uh, I haven't really talked about it in depth in my family, but they're sort of a bit funny with different things like that, so. Yeah.</t>
  </si>
  <si>
    <t xml:space="preserve">Yeah. Yeah. I mean there was one incident, we were both violent, but other than that it was all her. Yeah.    Um, the kids and I were watching telly, uh, one morning very early in the morning. She'd been up all night on her computer and web cams and things and so she was sleeping in and my youngest one has, one's been to there now. He was to the attacker at the time. You draw over the screening crown and I told him off it. Um, she started yelling at me through the floor and I told her just to go back to sleep and leave us alone. And so she came down and started just, just yelling obscenities and abuse of me, like not even related to the topic at all.  Um, so, um, I started arguing back a bit and she really stepped it up pretty intense. So I started to walk to go into my office, my room, and uh, she punched me in the side of the face. So just reflexively I hit her back. And, um, it was pretty traumatic I think for everyone. And then I went to my room after that. Yeah. That's the only time I ever hit her too. </t>
  </si>
  <si>
    <t>Uh, no. I was very one sided.</t>
  </si>
  <si>
    <t>Uh, they could go anywhere from just a short one, 15 minutes. Some of them would go for days like without stopping, wouldn't maybe be any sleep. Um, she would just be relentless. Yeah. So I mean, and, and some of the, some of it could lead to, you know, like you'd have a big episode, then you'd have following recurring ones, but you keep bringing it up again, again and again for weeks, months afterwards. Yeah.</t>
  </si>
  <si>
    <t>Oh, from, well, I mean what's that? 15, 17 odd years? 16, 17 years.</t>
  </si>
  <si>
    <t>About seven years separate since you moved out,</t>
  </si>
  <si>
    <t>only that one</t>
  </si>
  <si>
    <t>Uh, in terms of the episodes? Um, usually me giving in surrendering, apologizing, um, by the time I was depressed and crying, that's usually when she stopped.</t>
  </si>
  <si>
    <t xml:space="preserve">I hadn't explaind to police about it. </t>
  </si>
  <si>
    <t>I just sort, I mean private issues I guess, but I got ashamed about a lot of it. Um, I mean its only recently I've started thinking that maybe not all of it was my fault kind of thing. So, uh, I guess it's kind of that sort of sense that maybe what if she was right, you know, it's my fault for things and yeah.</t>
  </si>
  <si>
    <t>Cause it was non-physical. I didn't think they'd take any of it seriously.</t>
  </si>
  <si>
    <t xml:space="preserve">Not physically scared? No. No, Not really. </t>
  </si>
  <si>
    <t>Yeah, I get really anxious about avoiding, you know, giving her reasons to, to abuse. Yeah.</t>
  </si>
  <si>
    <t>, yeah from 2001 onwards. So yeah, from about three years into our relationship.</t>
  </si>
  <si>
    <t>ow, now? So, uh, 21 and 16.</t>
  </si>
  <si>
    <t xml:space="preserve">What It started before they were born        on a  number of occasions, yes. </t>
  </si>
  <si>
    <t>Both       In In public? She would usually publicly berate me for being an embarrassment or smelling or I don't know the smelling things about. But um, or like I said before, like she'd use the trick where she'd get me to discipline the kids sometimes in public even and then berate me for following at her orders basically. And yeah</t>
  </si>
  <si>
    <t>She did actually. Yes. She started seeing a psychologist herself, um, and she cognitive therapy and different things. Yeah.  
She improved somewhat and her own anxiety issues went down quite a lot. Uh, so toward the end the abuse had gotten down quite a bit. Yeah. So, so I mean there's still some that even to this day that I'm aware of, but she's a lot, a lot different now nowadays actually.</t>
  </si>
  <si>
    <t>Assistance. Did I need? Yeah. Uh, I don't know. Uh, I didn't think any. Yep. I dunno     Uh, probably, yeah, I definitely need psychologist and different support would've been really nice.</t>
  </si>
  <si>
    <t xml:space="preserve">I honestly think some sort of just someone even I could talk to on a regular basis or who would help me out with stuff. Um, uh, general advice, that kind of thing I guess would've been a psychology, you know, once a month or whatever. But someone who was a bit more regular that I could, that would uh, talk over things with me kind of thing would've been useful to. Um, but other than that I can't think of anything. </t>
  </si>
  <si>
    <t>Um,  I can't think of anything on top of my head. I would say, um, I, I think probably, I dunno what other men have experienced, you know, so I would think probably the similar issues what I had low self, like breaking down your self-esteem and making you doubt things and making you feel responsible. So services to help deal with the mental health side effect. I think probably the more acute ones, um, but I don't know what services even exist or what other men are going through, so I don't know what to say.</t>
  </si>
  <si>
    <t>Definitely the mental health focus. Yeah. And it, it can be hard to say I'm being a abused cause you're not sure on whether you are. Um, so if someone's talking about issues, you know, sometimes people reflexively think going, this is a male trying to deflect. So it can be difficult to feel like you really can say anything, you know, especially to police and you don't, it doesn't feel like they'll take you seriously.  Yeah. So I think being willing to take male victims seriously would be probably the number one important one. Yeah.</t>
  </si>
  <si>
    <t>That they exist? I think my impression, I don't know from experience cause I didn't contact them. My impression is that they don't take the issues seriously at all. Yeah.</t>
  </si>
  <si>
    <t>I have no idea</t>
  </si>
  <si>
    <t>It's, yeah. Yeah, I, again, I think it's family court are more focused on women abuses and so like the strategy she's employed is to, to kind of counter accuse, you know, say, oh no I, he was horrible person and was the abuser. Um, but I mean that's just a way of, you know, it's just in a reverse card but courts need to, rather than just saying, oh the woman's making accusations, therefore it's true, consider that maybe in some cases at least the men are actually the ones that were the victims.   Um, so it can be, so they should take steps to properly analyze things rather than just accepting one side on those issues.</t>
  </si>
  <si>
    <t>, I, I think realistically the area government should focus on would be further supporting health systems and support systems, uh, in doing this and the family court in terms of its funding and capacity to hire experts and exploring this kind of thing. At the moment, the system between your and TAS is sort of a bit, there's not really a whole lot just like one person handles a whole thing, you know, in, in different areas. So there definitely needs to be an expansion of services, I think, uh, primarily, at least here.</t>
  </si>
  <si>
    <t>Yeah, definitely</t>
  </si>
  <si>
    <t>Um, I think probably more looking at how, because I think a lot of the reason I was able, able to be victimized was because I already had kind of, of that mindset from when I was a kid. So I was already depressed, low self-esteem, I was a nerdy person, I like socializing but I wasn't good at it. Uh, so I was, I was sort of the perfect victim and I, I have a feeling that's probably the same for men and women who are victims, uh, in general.  So more of support in childhood in teenage years to prevent people falling into those mental traps I think would more useful. And the same for abusers. I, I'd be willing to bet this probably a pattern of abusers develop their own behavior in the same as similar manner. Okay</t>
  </si>
  <si>
    <t xml:space="preserve"> didn't really have an opinion, no.</t>
  </si>
  <si>
    <t>, I'm definitely more aware that it can occur and occur very easily. Um, yeah, um, I might, beyond that I don't really have much of an opinion on the issue in general. Yeah.</t>
  </si>
  <si>
    <t xml:space="preserve">Yeah, as a kid, my father particularly, but in other, always my mum as well. My father was physically violent, very, very violent at times and sort of ran the house on intimidation. And my mother's way of dealing with that was she became very emotionally manipulative when he wasn't around. So we became a physical punch bag when father was present and an emotional one when he wasn't present. Uh, and then after they separated my mother just became very emotionally distant so I had no support from her and um, my father and my uncle was on the father's side, were very rough old school kind of men.  So yeah, it didn't really have any emotional support anywhere at all. </t>
  </si>
  <si>
    <t>Uh, not consciously, not until after that big fight actually, but at each other's where I thought maybe, you know, that there was some sort of cycle of thing going on. Uh, sort of talking over my psychologist with, she's one that labeled his abuse first. Yeah. Yeah.</t>
  </si>
  <si>
    <t xml:space="preserve">Very mixed feelings. Like, uh, I personally tend to probably analyse or overanalyse things, but I like to try and think, I think some different perspectives, you know, so I mean, okay. Yeah, my partner was abusing me but like I said, I've always tried to work out what motivations are and things and I never really been pin down, I don't know. But, um, my, my first instinct was Analyse  it and I've never come up with an answer cause I don't know enough.  Yeah. So, um, I sort of still know where I sit with it, you know, she, she has genuinely got better so I feel like maybe I'm still a problem but then am I blaming myself because I was conditioned to blame myself and I think confused the best way to put things. Yeah. </t>
  </si>
  <si>
    <t>No, I think we've covered all the main stuff really. Um, I think in my experience I'm not real good at like record keeping. I think the best thing would be to keep a diary once you become aware of going through dv, give a diary of it, you know, not necessarily for legal reasons, but I think it would be useful for treatment and support and you can go in through and reflect on how you were feeling at the time and what you experienced. But I think it would make it easy to analyse, relying on our flawed memories kind of thing.</t>
  </si>
  <si>
    <t>M022</t>
  </si>
  <si>
    <t>yes monthly</t>
  </si>
  <si>
    <t>Mother seen in Tasmanian Country</t>
  </si>
  <si>
    <t>psychologist</t>
  </si>
  <si>
    <t>fluctuating</t>
  </si>
  <si>
    <t>Anxiety and stress</t>
  </si>
  <si>
    <t>sees private psychologist monthly</t>
  </si>
  <si>
    <t>38 years</t>
  </si>
  <si>
    <t>away from the relationship 5 years</t>
  </si>
  <si>
    <t>bachelors degree</t>
  </si>
  <si>
    <t>part time employed plus small business so full time equivelant</t>
  </si>
  <si>
    <t>1 year</t>
  </si>
  <si>
    <t>kingstone</t>
  </si>
  <si>
    <t>Kingstone</t>
  </si>
  <si>
    <t>I had quite a story  Um, about my situation. So I've been quite, um, quite happy to advocate, I guess, for, for it and make sure that my, my experience is shared and that people know that, um, that this happens. Yeah. And this is the sort of, these are the sort of things that you can do. Yeah. Yeah.</t>
  </si>
  <si>
    <t>Tasmanian Country</t>
  </si>
  <si>
    <t>Um, met on, met on Tinder, I was out of a long term relationship, pretty vulnerable. Things escalated quite quickly in terms of the relationship, um, which I found out later is part of the course for borderline slash narcissistic  personality disorder, which is what she's been diagnosed with. Um, the love bombing phase, everything moved really quickly. Um, and then we had moved in together and then it sort of started, um, jealousy turning into abusive, derogatory sort of comments about former girlfriends and, um, interrogation about people that I had friends on my Facebook group, the Facebook page, um, throwing things, kicking me out of the house, um, just constantly sort of harassing me about this, that or the other, some other thing that she'd found that she wanted to get upset about. Um, the relationship lasted total of four months probably. Yeah. Um, um, at which point she was pregnant as well. Um, and yeah, then I basically, she acted out, um, to humiliating at work. I just started my job. It was two weeks in and she pulled a, pulled a move and, um, basically got, I was using her car at the time, so she got the car taken off me, essentially had had police come and took the keys from me. Um, so I had to get a Lift home and then asking my boss, my new boss to get a lift back to my business so that I could, um, get the work vehicle to use. And so I had to tell my boss and his wife about what happened, and then I had to tell my business partner what had happened. And that was it. I was out, I left, that was the no going back point because I had to tell everyone. And then it just wramped up from there. So, um, there was a lot of abuse, a lot of apology sort of stuff. Um, ultimately she came to where I was staying, which is a friend's house that he was renting that I sort of moved back in with, um, pushed me, threatened to get into the house, wouldn't leave. 
I asked her, I had blocked my car in, so I called the police and police made a police family violence order on that basis. Um, which she then within, within a couple of weeks, I guess, um, breached by coming into the house twice at night, scared the hell out of me. Um, but this stage, most of my friends were aware of what was going on, so like, have supports there. Um, there was fake dating profiles set up with my photo with grotesque sort of language on there. There was derogatory comments on Facebook about me, threats to send out, um, internet pictures to my employer, to my friends, fake accounts that were messaging my friend to tell my friends what a piece of crap I was for doing this, this and this. Um, just a wholesale abuse sort of, um, range of things like on every angle really. Um, the initial or initial, uh, I think that she got arrested for the breachs of the family violence order. Uh, there were heaps of emails, just lots and lots of derogatory emails, um, harassment sort of stuff. She got arrested in that stage and was out within a day or did a night and did a night in themselves for that. And actually can't remember, there's been three family violence orders, police family violence order, and two more family violence orders over the years. That first sort of three, two or three years. Um, which she in total, I think had breached about 63 or four times. Um, and the courts just didn't do anything. So they deferred, deferred, deferred. Um, and in the end she ended up getting diversion because of her mental health stuff. Um, and no, you, no punishment. Um, we were doing mediation and stuff, which was done with no goodwill on her part. Um, and then obviously my, my daughter came along as well, so had to sort of try and she had an un unborn baby alert from child safety around that as well, because it would've been going on.  I didn't, um, interact with her at the birth or anything. Um, but then like this, this stuff just continued. Like there'd just be letters and confrontations and stuff all the time. She ended up, I think I, I started court proceedings at that point to get access to my daughter, which was like just hours at a time for a while. Um, and she, she just kept on overstepping boundaries, um, which at one point accommodated in her saying that she knows where I live and that, um, if I don't do this, that, or the other, which I reported to police. And, um, that was after them to arrest her again. So in total, I think she got arrested twice. Um, but nothing ever stuck. She was always,
Interviewer      What did she think to, to do? Can you gimme some examples?
M022     Um, there was never any, so when I was living with her, there was a lot of damage property, a lot of damage to things. Things were thrown at me. Um, things were smashed and broken, that sort of stuff. Um, during all this correspondence and sort of harassment stuff, it was all about leaving, never seeing my daughter. Um, there was never any direct threats to do anything to me.  Just calling me lots of names and, um, you know, the release of dirty or intimate photos and that sort of stuff. Yeah. Um, never any physical threat, but the absence of that didn't make it feel any less threatening. Yeah. Um, yeah, that just, I mean that just Carried on for two or three years of Yeah. Yeah.
Interviewer      So two or three years after you left? 
M022     Yeah. Yeah. Yep.</t>
  </si>
  <si>
    <t>The most recent would've been March this year. Um, so we have parenting orders through the courts in place. Um, sometimes she will call to let my daughter talk to me of an evening. I, I don't really mind if that happens or not. Um, but on this case, she sort of asked if I could have L my daughter that evening for the night, which was not a scheduled night. And I was at a friend's place for dinner and I said, no, I can't deny it's not how it works. Um, and she got unreasonably angry at me about that and said that, um, she wouldn't let me pick L up from school the next day.  Um, so sort of an eye roll of, you know, here we go again, sort of thing. Like nothing to do with me, just her being unreasonable. Um, and so the next day I called the school and said, look, probably gonna be an issue with handover or end of the day today, she said she's gonna disrupt me picking L up. So, um, I picked her up early, 15 minutes early and got a barrage of text messages and attempted calls and stuff from her calling me a few names, verbal abuse, saying she's calling police and all this sort of stuff. she called me Oh, I just, fat creeper, creepy, ugly, just stuff like that. But, you know, all caps, shouty sort of stuff and saying that she's not fit to be with me and she's gonna hold child safety and all this sort of stuff. A lot of projection. Um, and, and then nothing happened. It was like I was home, did the year and they saw everything's locked, everything was put away.  Um, and nothing happened and the kept her until the Friday I think. And um, she was very apologetic. I returned L and so we said, oh, you know, under a lot of pressure about stuff and da da da and you know, I just try and move on. Yeah. Nothing for it now.</t>
  </si>
  <si>
    <t>Um, anxious certainly, but I knew what I had to do, so I sort of knew that if, if she shows up, she can't get in, you don't let her in the house, you start recording, um, called the police, just, just going through the motions of all that. So I was ready. Everything was prepared. I knew that if she showed up that that's what I would do. Um, that's certainly a bit of adrenaline.Yeah.</t>
  </si>
  <si>
    <t xml:space="preserve">m, I don't know. I think she was, I think she was probably wanting a confrontation. She had, um, I guess she felt she'd been slighted by me not doing what she expected or wanted, um, favor or not, you know, and so that was a, that was an offensive thing to her. And so she wanted to, wanted to have an outlet for that. I guess.  </t>
  </si>
  <si>
    <t>We, we were living together and I think she threw a power board at me and hit me in the arm. I can't remember what it was about. Probably something that I cooked something around that was around dinner time. Um, probably conflating in conservancy of it, that, that was a fare bit of yelling after that from her to me.   And I was in the kitchen and sort of backing away and I sort of rem I remember whether it was this incident or another one, but moving the knife block away from that end of the bench that she was at. Um, I can't remember what it was about, but that sort of sticks as a very, um, permanent memory.</t>
  </si>
  <si>
    <t>That whole time was really weird, really spacey. Um, I don't really know what I was thinking and all that. Um, but I definitely, I'm not a confrontational person, so that was a very unusual position to be in. And, um, yeah, certainly the adrenaline was up. Um, and trying to sort of reason, reason a way out of it or a way to sort of calm her down would've been my, my expectations. So trying to explain or, or figure things out as to why this was an issue. I, I can't really remember. Yeah.</t>
  </si>
  <si>
    <t>Okay.  Possibly me not fitting to her expectations or something in, in terms of her expectation of a partner and what that would, what that means. Um, it was something about cooking or, you know, too much spice or something in the food.  Yeah, I very hard to say. I think at that time too, I didn't know what her, what was up with her, like what her diagnoses and things were. Yeah.</t>
  </si>
  <si>
    <t>30 she is 2 years younger than me</t>
  </si>
  <si>
    <t>It was formative. It was, um, it's what's turned me into who I am now. It's something that I never want to experience again. Um, and I don't, I don't know if I'll ever shake the scars of that, but it's something that's with me.</t>
  </si>
  <si>
    <t>Just started one person.    It was her</t>
  </si>
  <si>
    <t>No no it's just not me</t>
  </si>
  <si>
    <t>Lost weight. I was always strung out, so I was down 80 kilos or so. I've got, I bought clothes during that time that I've never been out of fear since.</t>
  </si>
  <si>
    <t>I think I sort of switched off. There was no, um, in the midst of it, I wasn't aware of the whole thing. And so it was felt like a period of me just trying to deal with it and fix it rather than stepping back and seeing what it was. Once I sort of got out, so to speak, that's when it all really hit home with what it was.        Was there any self-harming thoughts?
M022     No. Just that, just that awareness that man, it, this must be hard for people that perhaps aren't as restrained as I am. Yeah. Yeah.</t>
  </si>
  <si>
    <t>Yes,  Um, I'm very, very wary of intimate relationships. . Um, I haven't sought any out since. And have I, yeah. Much more cynical view of that sort of stuff now. Um, yeah, I, things that I used to find attractive in terms of traits in a person, I don't anymore. It's a weird mindset shift, but very, very, um, like a different view on all that.</t>
  </si>
  <si>
    <t>Afterwards I did</t>
  </si>
  <si>
    <t>Yes , Periodically</t>
  </si>
  <si>
    <t>Yes      I think it just, when I got some space and started reading up about things, um, I started to get a lot of that felt supported because I wasn't the only one. So reading other people's anecdotes about dealing with people with these disorders and this sort of behavior and then talking to professionals about it helped to sort of cement my position on things and how I felt about stuff and what I, what I felt I needed to do going forward.</t>
  </si>
  <si>
    <t>Um, a bit of a relief, I guess to share it in a professional setting and, and a bit of a, I think probably just about everyone I spoke to at the time. I, it would all come rushing out very quickly and there would be tears about what was going on and how I didn't understand it and how could I be so stupid to put up with it and that sort of stuff.</t>
  </si>
  <si>
    <t>The Psychologist believed me</t>
  </si>
  <si>
    <t>Um, I think later in the year, uh, no. I think around the first breach of the order, the protection orders, um, I was in touch with the domestic violence support line. I think they called down here. Um, and I probably, I contacted them a few times over the following sort of year. Um, and that was helpful for just like a, a fairly immediate, um, um, calm down.  Like I needed to tell someone what had happened that day or something like that. How, how it was affecting me and that Sort of thing. They believed me</t>
  </si>
  <si>
    <t xml:space="preserve">Yeah, I reached out to, I think it was Panda maybe. Um, I can't think of that. It was a, a bounce through for calling one of the men's ones. I think at that stage I was reading a lot on, um, some of the Australian Facebook groups about this sort of stuff and I had a lot of resources there and, um, when you else, it might have even been beyond blue a couple of times just cause I was, I was all over the place a bit depressed and a bit something, so I was, I was just talking if I needed to talk to somebody there. and then a few times I did. Yeah  There was one that I felt a bit, it was a bit un they thought it was a bit unusual, um, but no one was ever directly like not believing. </t>
  </si>
  <si>
    <t>We'd had a He had met the partner at the time because we had a, um, she came into an appointment with him because I was having trouble with, um, my reproductive organs. Um, and she thought it was appropriate that she'd come to that appointment, which shake my head out now. Um, and he definitely, he flagged that as a bit unusual. And when I went back later on after I'd left and sort of explained things to him to get my referral for mental health plan, he was sort of, he was very, he was like, yeah, I could see something odd was going on with that situation.  so he was really good.</t>
  </si>
  <si>
    <t>Not for me</t>
  </si>
  <si>
    <t xml:space="preserve">The day that I got out. They, she called them to come and get the keys off me for this car that she was using. Um, and their &lt;laugh&gt;, I think their comment or advice was to, was to run or don't look back or something like that. Um, they, they were very, um, yeah, nice and polite about what was going on and they knew that she was a bit hello how you  going, um, but there wasn't any sort of referral to support. It was just a bit of a, she's a bit, she's a bit off the chain. Yeah.  Did they believe me    Yeah, I think they took my position on things pretty seriously. Um, obviously I cooperated as well and said, well, you know, it's her car so I got no leg to stand on in terms of arguing. So here are the keys and I'll figure it out.  </t>
  </si>
  <si>
    <t>Yeah, I immediately shared, I immediately made an appointment and met with the lawyer after I left to try and get things on record in preparation for any sort of false allegations that I was worried would come out of it. Um, so I just wanted to get things down there. Um, she, at the time I knew about the diagnosis stuff, so as soon as I sort of said that she was like a knowing nod sort of thing. So I think she fully understood what, what I was dealing with. Um, and furthermore, other lawyers are all very, there's never been any disbelief on, on stuff. Yeah. Um, very professional.</t>
  </si>
  <si>
    <t xml:space="preserve">For the magistrate's caught around the family violence order stuff? Extremely frustrating. Don't think it's, I don't think it's that they didn't believe me that they were just so just sort of unc uncommitted to doing anything. Um, after one of the breaches, I went in on the day that she was to be heard and kind of made a nuisance of myself and said saying to them like, well she just breached yesterday, I want this to stop. You're not doing anything to stop it. And they ended up having a closed door session for her, I think. And so they, the judge asked me in to talk to me as well. I can't remember what the outcome of that was, but it wasn't, it was fluffy sort of stuff. Um, and I didn't really get a, a clear answer on it, family courts that they took everything as what I said in affidavits, so, yeah  </t>
  </si>
  <si>
    <t xml:space="preserve"> I was pretty open with it. Um, once I was out, I kind of, I was starting to get closed up with people when I was in still. She was cutting off contacts and sort of sabotaging those relationships. So, um, yeah, a lot of, again, gushing out when I sort of started talking about it and lots of understanding. And I can remember some friends saying, oh, that sounds like so and so, like I said, they knew someone else that had had a sort of similar thing or the, the disorder was there or something. So, but really positive on just about all fronts on that, like, yeah.</t>
  </si>
  <si>
    <t>The same thing. Very supportive. I was extremely embarrassed about letting someone that dangerous so close to them. Um, But there was never any, never any doubt of my, my experience from them</t>
  </si>
  <si>
    <t>Yeah, I'm, I'm pretty sure I certainly never threw anything back or broke anything back. Um, the only thing I could think maybe is that there was some push away sort of stuff, but I would, it almost became a weekly thing that I would leave for the night when she would act up. Um, to one point that I slept on the floor in my bike shop, um, or my business premises, um, just because it was, it wasn't gonna calm down so I would just leave.</t>
  </si>
  <si>
    <t>I don't think so.</t>
  </si>
  <si>
    <t xml:space="preserve"> Probably on about a three day cycle. If I was to sort of broad brush it, there would be a, an escalation of  jealousy or, or comments or agitation, which would build up to a, a confrontation. And then I would leave usually and then a couple of days later return or a day, the next day return, then it would be pick up the days and then something else would happen.</t>
  </si>
  <si>
    <t>, two and a half months. In, in the relationship? Yeah. And there, Well Someone could say it's still going &lt;laugh&gt;, you know, based on March, the incident there, um, it was, it was quite bad for at least the following three years, I'm gonna say like really constantly guarding, constantly on guard for inciting incident. like not to say or do things that were, could be used as a basis to start a confrontation. Again, this is despite having court orders about, you know, not, not demeaning or being derogatory towards the other party and all this sort of stuff. It didn't have any weight to it</t>
  </si>
  <si>
    <t>. Well I have a daughter with her, so yeah, there's no been away from it. Yeah. And I've been out of that relationship since June 27, 2017.</t>
  </si>
  <si>
    <t>Nothing like that. I think there's been more subtle sort of things in the past, but never that, never  Like that.      Uh, just, um, hot cold sort of stuff in like interested but then not interested when I had a long term relation, long distance, long term I guess overseas and that was always a fluctuating, um, seemed like a bit of a game playing relationship. Um, which was frustrating and kind of the same thing but just at a much lower, lower, lower level. Like, I dunno what, I dunno what it is, but it's sort of a come here, come here and then I don't want you sort of thing.</t>
  </si>
  <si>
    <t xml:space="preserve">I think so, but it was so, it was low level and so it was sort of my frustration was there as well and not understanding it.  </t>
  </si>
  <si>
    <t xml:space="preserve">I don't think so. I think there was a bit of gaslighting  To sort of make it seem like it was. And who started it most of the time? </t>
  </si>
  <si>
    <t>Either time or saying the right combination of things, like really leaning into it and saying the right combination of things that you wanted to hear, which you get right. One in 10</t>
  </si>
  <si>
    <t>Yes. Well, fvo Yeah. Yes. Yeah,</t>
  </si>
  <si>
    <t>They were always quite supportive in taking a statement and following up on this sort of stuff. Um, how they a domestic violence task force as well, which checked in after the, some of the more serious breaches, um, which was good at the time, but that didn't really follow through with anything else. Um, um, some officers went further than others in terms of um, what they did about things. Yeah. So yeah,</t>
  </si>
  <si>
    <t>Yeah. Um, I think it was just that determination to try and sort it out myself. Manage my own stuff.</t>
  </si>
  <si>
    <t xml:space="preserve">Didn't know what it was. </t>
  </si>
  <si>
    <t>Yes h, like I said earlier about that moving the knives away, like she was on a rampage and I didn't know what to, I didn't know what would be the line. Um, she threw a glass vase on the floor one time, like broken glass everywhere. Um, she, yeah, I, I didn't know what she was capable of.</t>
  </si>
  <si>
    <t>Yes   The same thing. Like what would she damage next? Yeah.</t>
  </si>
  <si>
    <t>almaost 5</t>
  </si>
  <si>
    <t>No. She's, she was pregnant obviously at the time, so she didn't see that direct abuse. She's probably seen her share of, um, what's the word I'm looking for? Intense conversations.  possibly not like screaming, shouting, but just me being firm and drunk, keep boundaries intact and stuff. Um, that being said, she's been exposed to abuse on the part of her mother. Um, well for context there, she's recently come into my care a hundred percent because her mum has been, um, drinking again and was making suicidal threats in front of her children and attempted suicide while the kids were in the house.</t>
  </si>
  <si>
    <t>Private     Nothing would really happen until we'd be back in the car, for example, or, um, the hotel room or whatever. Yeah. That being said by the, the workplace one was rather public, I guess it was out the front of the premises and I had to ask my boss to lock the doors cuz she said she was gonna come in. Um, that'd be, and she came to my place of business and wouldn't leave.  I asked her. Yeah, a bit of both.</t>
  </si>
  <si>
    <t>she was apparently seeing a psychiatrist at the time, but I don't think that was, I don't think she was genuinely engaging with them. She's had a multitude of supports that she's engaged with over the course of the family court proceedings that we've had. Um, and as far as I'm aware now, she's also quite engaged with supports for her State of mind.</t>
  </si>
  <si>
    <t>Somewhere to stay the night when I was going to leave.  I probably needed, dunno, it's hard to say cause they kept it very internal. Didn't really want to share the struggle. If I'd known what I was dealing with, I wouldn't have been there. So yeah. That's probably the main one is somewhere to go. when it was Happening.</t>
  </si>
  <si>
    <t>Um, somewhere to stay, which I luckily had. I had, um, I had a friend come with me to collect my belongings from the house to make sure that stuff didn't happen, um, which was a big favor to ask for someone. Um, and then there were things that, so there was a collection of stuff I could get then, but then I also had to get stuff when she moved out of the house eventually. Um, and she wouldn't, didn't share pay her share with the bills or the utilities and stuff, so I had to pay for that too. Um, and then she took half of my furniture with her, so I had to Pester her and ask her repeatedly to get that back and then pay for the guy over the truck to go and pick it up and return. Um, yeah, that's, that's kind of it.</t>
  </si>
  <si>
    <t>Yeah. Just through having good friends and family and support there. Yeah.</t>
  </si>
  <si>
    <t>It can be a hard nut to crack in terms of getting them to open up because of that I can fix this mentality, which I think is pretty common. And the self-esteem is a big part of the equation as well because you don't wanna admit that you've, you've lowered your, lowered your expectations in a relationship because you want a relationship probably be, you've gotta have a, a safe environment and ask the right questions to get, to get through to a guy that's in that situation.</t>
  </si>
  <si>
    <t>If there's opportunity to have a follow up appointment, to talk about it path by themselves, take the opportunity to do that if you can. I guess it's as Medicare funded at that, at that juncture, so that, that could have helped if I was to look at anything like that was, that joint appointment was quite, quite a big flag, I think, um, to sort of say, I'll come back in a week and we'll, we'll talk about something else and try and get you by yourself and ask about it.</t>
  </si>
  <si>
    <t>I'd think that the, the threat of a female protagonist needs to be taken seriously and that the, the wounds that aren't visible is the, the main thing. Just cause they haven't got a black eye doesn't mean that they're not suffering.</t>
  </si>
  <si>
    <t>Well, equality in the eyes of the law, I think a breach of a FVO should be a breach of FVO and justice should be distributed accordingly. I always, the whole way through felt that if I did anything outta line or wrong because I'd been pushed to that point or it had been fabricated against me, I would be in quite a degree more trouble than she would've been at any point.  Despite the number of contraventions, despite the ignoring police requests to stop, despite all that stuff, I failed to see that a man with 63 contraventions would still be walking around in public.</t>
  </si>
  <si>
    <t xml:space="preserve">It's an interesting one because of the structure there. Um, I think my case is a bit more unique because I was able to be quite eloquent and put across my perspective quite well. Um, I did, every time something was submitted, I submitted the risks that I was concerned about and that was, I dunno how well that was factored into decision making. Um, I guess through the whole process she's had, she definitely had the benefit of a doubt the way, the whole way through. Um, but again, the, the family violence that was demonstrably provided, like the, the history of that stuff didn't seem to detract from her, um, her net outcome in family court.  It didn't seem to factor into biasing the distribution of care at the early stages. Um, and I think I'm only at a point, or up until now, I'm only at a point of 50 50 because of her missteps rather than my high ground.  </t>
  </si>
  <si>
    <t>Equal, just make it all equal. Don't, don't fall into the lobbyist trap and and favor one, one gender about it. It, it's, it's not fair. The, um, there's data sure that, you know, shows the proportion of incidences is disparate, but there is still a percentage of those instances which is affecting the other gender and the services that are available do not reflect that percentage.</t>
  </si>
  <si>
    <t>The, the effects of it on the individual and their, and their lives. Like their, their career trajectories, their, their earning potential differences. Um, their role as parents, as they, as things progress, like what their, what their parenting trajectory, you know, should be and is if they're different or the same. Um, any other sort of trends to help people be a bit more aware of what, what sort of, um, signs and, and you know, early, early ways to pick up on these sort of things and, and um, provide, you know, some good effective set of tools to help recognize what you're in. Yeah.</t>
  </si>
  <si>
    <t>I could fully understand that it would happen and also fully understand that it would be not taken as seriously. Um, there's almost a, um, a caricature of, you know, the wife chasing the husband with a fry pan, um, sleeping in the dog house, sort of, you know, those sort of tropes and things that are looked at comically and not critically and are just as damaging stereotypes as anything that sort of pigeons females in, in life as well. Like it's, yeah, it's a weird thing, the expectation of men to put up and shut up all that sort of stuff. I knew it was, I knew it was biased a bit. Um, but fortunately for me, I, I didn't, I didn't really feel too much of that bias that the magistrates court  was probably the main exception to that.</t>
  </si>
  <si>
    <t>Oh, this is what it's like. Yeah. Um, I think, I know that this sort of stuff goes on a lot. I think I feel like if I can, if I can fall into this trap this easily, then there's probably quite a lot of people that are in a similar situation. Um, um, and it's, it's easy to do, I guess.  It's easy to miss the, the signs of what you're involved in. It's not a, yeah, not a big leap.</t>
  </si>
  <si>
    <t>Not for a, not for most of the time in the relationship. It all really clicked into place once I left         I think it was just that wider view when I was out and was able to Look Back at it, I guess.</t>
  </si>
  <si>
    <t>, quite shameful. I think it was, um, yeah, it was humiliating and embarrassing. Um, I don't subscribe to a huge masculine ego around that sort of stuff, so I could sort of accept it a bit easier. It didn't sort of wound me in that sense itself as much. Um, but it was still a big, yeah, kicking myself from making the mistake sort of thing, I think is the, not seeing the flags.</t>
  </si>
  <si>
    <t>Um, when I, when I had left, I knew I was in for sort of a fight to make sure that I got to see my daughter. I knew that I had to keep everything straight and so I, I mean, I hadn't had any issues in the past, but I, I just kept alcohol out of the house, didn't, didn't drink at all. Um, and during that time I remember thinking that this is really bloody hard.   I can, I can see how people would go down that road and slip into a really bad lifestyle in drugs and alcohol because of how all those feelings of shame and, um, loneliness. You know, am I ever gonna be the same again? All that, like, all those questions just constantly going around in your head and I see why that could be looked at as an easy way to deal with all that stuff.</t>
  </si>
  <si>
    <t>M023</t>
  </si>
  <si>
    <t>still seeing  Andrew Wagner and Vanessa gale in the past</t>
  </si>
  <si>
    <t>55 years</t>
  </si>
  <si>
    <t>single Partner lives with him he has left the relationship</t>
  </si>
  <si>
    <t>1 year approx</t>
  </si>
  <si>
    <t>Trade qualification</t>
  </si>
  <si>
    <t>carers pension</t>
  </si>
  <si>
    <t>2 one his one his partners</t>
  </si>
  <si>
    <t xml:space="preserve">nil Aborinal </t>
  </si>
  <si>
    <t>yes Andrew wagner</t>
  </si>
  <si>
    <t>Natone</t>
  </si>
  <si>
    <t>carer</t>
  </si>
  <si>
    <t>NW</t>
  </si>
  <si>
    <t xml:space="preserve">I about time bloke started saying some of the things that, that um, happened to them in relationships. Yep. You know, I mean to me, like I said, abuse is not really just being smacked with a frightening. I've got a friend that smacked an old man with a frighten pain, stabbed him a few times. That is why I never got a  relationship with with her. But yeah, it's, you know, you get like current a partner, jewelry foreign partner. It's, to me it's, it's sly financial abuse. You know, she's, she's taken advantage of me. She knows that I've got the money and she knows what I was in for as far as an inheritance since she refused to sign a financial agreement, a prenup. And now 18 months later she reckon she can take me for 60%, which is close to $500,000. But, um, yeah, blows need to start speaking up I think. </t>
  </si>
  <si>
    <t xml:space="preserve">I seen it on Facebook first of all. </t>
  </si>
  <si>
    <t xml:space="preserve">take taken  Um, taking advantage of me as far as, you know, expecting me to pay for things. Not actually making an effort to, to try and when she's got things coming up, like car services and things like that and saying she hasn't got the money when I know she's got the money and she's going and using that money to pay for other non-essential things, you know. Um, I paid her car loan off 2,800 odd dollars so we could get the mortgage because I was in a situation.   I don't, I don't have credit cards or anything like that. I don't e bank, I don't phone bank. I don't, I don't purchase online or anything with me. It's cash or it's tap the card at the point of sale. I, I'm really old school. Yeah. And she's, she's always buying off the internet. You know, she, she loves the after pay. Um, what's the other one? I can't think of. There's, there was two of 'em she had plus a car loan. And in order to get, I've taken some financial advice from the lawyer and in order to get buy out, my sister on the property up there and put a roof over our heads, we had to get a mortgage and the, well we didn't have to, I could have paid for it outright. And the lawyer said to me, she can still take you for a reasonably own money if she decides to leave because she's, she won't sign any financial agreement. You know, you need to be very cautious of it. So I went to a mortgage broker. We borrowed half of what we had to pay my sister, which was 70 odd grand. We had to pay her 140. And following the lawyer's advice, I put her name on the mortgage. So we both on the mortgage. And one of the reasons he wanted me to do that was, apart from the fact that she could still take me for a significant chunk of what I'd inherited, he believed that if she got into the house and it was just my name on the mortgage, she'd turn and pull rely, well my name's not on the mortgage, I'm not paying. And I'd be, I'd be taking the full financial brunt of everything. And um, yeah we, I paid it out and I said to her, I said, look, I'll pay your car out. You pay off the after pay and the others and when you get the money to pay, you know you pay me back in Dribs and drabs for your car. Oh yeah, okay. I said interest free, don't worry about it. I said, you know, you can speak couple hundred bucks, you just pay it back, just write it down. Cause I keep a diary. I've kept the diary for 30 odd years. And um, the real problem started, I guess it was when our relationship started to disintegrate. I asked her for some of the money I knew she was getting, she got near eight and a half thousand from Centerlink and child supporters back pay payments. They caught up with her ex partner and I asked her, I said, look, I know you're getting that money, I, I'd like to see about half of what you owe me for the car.  And um, she un denied and I felt like a real prick cause I had to chase her. You know, I had to politely remind her and chase her and I knew she'd got it but I couldn't quite know how much. And she'd come at me and she said, oh I didn't get as much as I thought, can I give you a thousand dollars? I said, oh yeah, okay. So she'd gave me a thousand dollars out of two eight. I went by for a few weeks and I found out she'd actually got the money in two payments and she'd end up getting two and a half thousand more than what they had originally said. I didn't say nothing. I, I got her bank statements and copied them and put 'em back without her knowing and just thought I'll hang on to them in my firearm safe.  And then a few months went by and I said to her, I said, look, you know if you can come up with some more spare money cause I'm renovating the house as well and pay rates on two properties, insurance on two properties, registration on two cars. And yeah. And um, she um, she said, oh I'm struggling ra ra ra went on. And I said, well, well you know I'm struggling. Two long story short, she went to Centrelink and took out Centerlink advance and paid me 500 out of a thousand she borrowed. And her excuse on that one was six odd months before I was driving her car. It was a daughter's leaves dinner and they were all dressed up at the park and I nudged the curb and for six months she drove around and scrubbed a tire out to the wire. It needed a wheel alignment and a two new front tires. And she said, oh, I'm not paying you the other half. I'm going to use that money to put the tire and the wheel alignment on the front. You really should be paying it so I'll just take it out of what you I owe you. Which I thought of. Yeah, be quiet. And then her mother died and that was the final straw. She was getting money from the mother's estate cash as well as what they'd got from selling goods and chattles. And she was one of the executors and I knew she was getting somewhere in the tune of three and a half thousand and uh, that was her share.  And I said, look, I'm not asking for all of it but I want you to pay me back at least half of what you owe me. I said, you owe me 1300. And she just straight out, I had to do the same thing.  I had to chase her for a few weeks and keep asking her and everything. She just straight out didn't even put her phone down, sitting in the chair with her legs under her ass said to me, you're not getting any of my mum's money. And that was when I didn't lose it. But I did raise my voice. I said, you take a fucking good look around. I said, because I said I inherited half this house, I put $70,000 outta my inheritance. You know, I put enough $35,000 outta my inheritance into renovations. I said, so we could have a roof over our heads.  I said, this was my father's my money. I said, you're enjoying the benefits of it. I said, we're in this together or we're not. And she just straight out, like I said, you're not getting any of my money's money. I said Right, fine. So it's fucking me getting spare room. We finished but yeah, straight to a women's legal service comes home and proudly tells me I could take you between 50 and 60%. Yeah. Mm-hmm. &lt;affirmative&gt;,
Interviewer      how long have you been married? 
M023     We're not married. How long She frames to be somebody else's wife still We've been together 10 years. 
She's a, I guess the best way to describe her is she, she's a drama queen. She can't, we've been together 10 years. She's, she's there hasn't been a year gone by there hasn't been three months gone by where she hasn't been seeing a counselor for issues relating to anxiety, depression or, or family drama. Yeah. And uh, she won't, she was seeing a lady called Mary Wood or Mary Woods or something. I dunno. She calls her psycho Mary. And um, Mary rang me one day for some, Julie hadn't turned up to an appointment or something. She was sick or she had to first lot of cancer surgery. And I explained to her that she wouldn't be there for a while. And I thought, well while I'm here, maybe I should just say to Mary what a few of my thoughts are. And the biggest problem with Julie is she gets upset and gets all anxious and gets all depressed and breaks down bowling and trembling so bad from um, family arguments.  You know, she's got a cousin who's the biggest druggie thief in Launceston. She's got two sisters that are absolutely crazy. One destroyed a psychologist's career in Launceston. I went through the courts, screamed sexual abuse under hypnosis. It was fucking lies. And um, yeah, they just can't stop the ring around one rings one, one rings the other. When the mother was alive it was four phone calls within an hour and then it'll start again. He said, she said Chinese whispers and yeah, I told Mary this and once, once Mary found out she must have said something to Julie and once they caught onto what Julie's up to and she's not really helping herself or attempting to help herself and refusing medications for anxiety and depression and she's got it pretty bad, she just moves onto the next one.  Yeah. It's like she doesn't want to be cured, you know, like I knew I was getting problems from carer from my dad and it was causing me to get this built up anger and my heart rate increasing and, and it made me feel uncomfortable. So I went to carer's TA and started talking to a counselor and after three different counselors there, cause they were moving on, they referred me to Vanessa and then talking to Vanessa, she started saying, oh I suspect you have the e ptsd, whatever it is, and carer fatigue and you know, you've got these symptoms. And then Vanessa left over there on the hill and, and I went to Andrew and um, yeah, I I I found ways of coping with it. You know, I go to the shack even when dad was still alive, I'd take that to the shack and cut wood dad would  stay in the shack here, mobility and severe health issues and that and I'd cut the wood, you know, and you take your anger out and busting blocks with the blockbuster and things like that.  Or you go for a walk and, and just spend a lot of time just slowly walk Cause I hunt sitting and looking at the bush and clear your head and you know that she doesn't want to do those sort of things. 
Yeah. </t>
  </si>
  <si>
    <t xml:space="preserve">she claims that she went to Laurel house for issues to do with the daughter and got talking to 'em and then they referred Julie, the former partner to women's legal service over issues to do with the sister.  And somehow while she was there, I came up in the discussion and she found out that there'd been a few women over the years. Like I'd just go ahead and take a one night stand and come back home. And it's like I said to her, I came back here, I stood by your side through all those surgeries and everything, I did all the housework and everything and I cared for you and I still looked after you. I said, and I said to me it was no worse than going out and have an account meal.  If I couldn't get a meal at home, I'd go downtown and get a meal. I said, and I come back home. I said it wasn't an ongoing thing with the same woman over and over and over. I said, we both understood what we wanted at the time and we both did what we wanted. I said, and then we just left. I said, we might be friends now, we might talk, but we're not going back there continuously having an affair. And she can't seem to come to grips with that like this. This woman doesn't, she doesn't kiss, she doesn't cuddle. Getting into bed with her when we were sleeping together back we ended that in the 7th of May.  Was a very scary experience because she's big on sexual assault and you were very, I admit I was very, very scared to cuddle up to her or to to make the first move or anything like that.  I've been like that for quite some time with her. And um, the, the most recent one was she come home from down there and I knew she'd been going somewhere to appointments and things and the whole time she's been going to women's legal service and working out how she's gonna leave me and how much money she's gonna take me for and everything. And um, my eldest fell, he works opposite of commune and he said going in there and he told me and I said to, I said, what are you going to women's legal service for? I'm seeing a lawyer. I said, what are you seeing a lawyer for?  Well we are gonna separate and you're gonna sell the house so I need to know how much money I'm gonna get. And I just said to her, I said, Hey, hang on. I said, house is worth 280 at the time. Paid my sister 140, borrow 70, 70 is a quarter of 280 so if I sell this house, you're entitled to a quarter of the sale value. That's what's on the mortgage. That's what money you owe me. I said, that's more than fair. I said, you came with nothing and you put no money or anything in and you haven't helped with renovations. It's been all my work because of the issues from your cancer surgery and everything. And she's like, oh no you, that's abuse. You can't treat me like that. I just looked at her and I said, hold up.  I said, that's not abuse. I said, that's fucking fairness. You know, she, she seems to think that she can walk away and, and, and take 500,000 of what I've been given and some of that I've gotta give to my sons, the land and the trees in the highlands.  The hundred acres in the shack has to go to my youngest son. That's the, that's the understanding between my father and I and the house at Natone. It's written in my will and it has done ever since I purchased it that if it's sold and we based it at the time when we wrote my will on 500,000, she would get a hundred and my youngest son, he would, my eldest son, he would get the rest after all the other expenses associated with the estate were paid out or he could basically give her a hundred and take the house.  But no, she wants more. You know, I, I think the classic, and to me this was a highlight of how she doesn't seem to understand or or recognize that other people have problems and you need to be respectful and, and keep those problems in mind.  Now I have issues and she knows it with human urine, especially fresh steamy urine. You know, I can't walk into a public toilet. I couldn't use a urine or a footy change rooms after, after a dozen blokes I'd probably go off and I mean physically go off. Same with, with the smell of crap ever since I cared for dad cuz dad was just pissing shit on the floor and laughing about it. And um, she's the only woman I've ever met that can pee and our toilet seats a big toilet set. It cost me a couple of grams of this toilet set up. It's one of those self clothes things she can pee with the seat down like women do. But she pees and it comes up underneath the seat. So being a bloke, you know, you go in there, you stand there, you flip the seats and the lid up with your, with your toe, you know, you drag your clock out, take pedal and there's these yellow golden stones around the, it looks bloody disgusting and it gets my heart rate going, you know, and it makes, it's like, can't you fucking clean up after yourself?  You know? And, and I don't actually say that to her. I will say there's a mess on the toilet seat and I will drop hint, like sit the vinegar on the top of the system but at the white vinegar and, and the toilet paper hang a bit of toilet paper down over it. So she's actually gotta move it all before she puts, cuz normally we'll live the seats down and she says, oh, that's abuse. She went clean out of a tree. I said, if you do can't clean that toilet seat when you finish her and her daughter, her daughter's got problems with, I call 'em feminine hygiene products, tampons. She pops the cork and leaves the red bloody smudge down the thing in the front and you know, leave them floating in the bloody toilet red smudges down the bottle, doesn't flush 'em and it's just filthy people.  and I just said, if you can't clean that toilet seat, I'm getting sick of cleaning it. I said, you know how I feel about that sort of thing, I'm gonna take it off. Well, the threat didn't work. I took the toilet seat off. And she said, that's abuse. You know, is it, is it, is she abusing me by playing on the toilet seat and knowingly not cleaning it off, leaving it for me to do it  or is it abuse because I, I mean you can go to a public toilet and there's no seat and there's no bit. It's, yeah, I, I think the biggest problem with her is she knows I'm a bit scared of it. She's clicked onto it and, and she's yeah, she's, she's running with it. Yeah. </t>
  </si>
  <si>
    <t xml:space="preserve">I get angry. I get pretty angry. I I will, I'll become silent. I learned a long time ago after my first marriage broke up. I, I give my first wife the march and orders and the cartons and um, yeah, give her a timeline to get out of the house and yeah, I I just, I learned not to, um, from that experience, even though I never physically harmed her. I'll openly admit, when she was outside of the house, I did throw a cup at a chimney inside the house and she ran off and yeah, she gave, it's well documented with the police here in Burnie. She gave me absolutely fucking grief. It was attempted restraint orders, it was assault charges that never come to bear.  Tried to have my firearms license canceled. I was fighting her in three courts at fucking once every month                                               She was blown up on me. Yeah. We, we'd grown apart and instead of, instead of saying we want to go our separate ways or we're gonna go in separate rooms and, and do separate things for a while, she basically went back to a teenager, she was going to the nightclub here in Burnie and people started saying, oh, send you misses out on the town, you know, she's up to no good and you know, she's out having fun, mate. No, she's not having fun mate. She's, she's taken it and yeah, then I found out she had a permanent boyfriend. She was actually having an affair with him and I tried to talk to her about it and she didn't want to talk about it.  She didn't want to say what she wanted to do. So I just went over to the corner shop and the guy called Jack Shop, he still around burn and I just got all the empty boxes they had and took him home, put him in the front door and tried talking to her again. And she wouldn't talk and said, well, boxes at the front door, pack your fucking stuff and get out. I just won't, I won't knock around. Yeah. Okay. And this one, she's been told to get out quite a few times and won't go, won't go. </t>
  </si>
  <si>
    <t>Like? She thinks she's entitled. Yeah, she, um, she's not making, you know, she's telling everybody, I've got screenshots here and um, I'll give you a couple examples.  She's telling everybody that I, I've treated her like shit because I've had affairs. She didn't know about where I'd gone and slept with other women up until three months ago. Never knew at all. She doesn't know any names or anything because I'm protecting them, other women. Because if she knew names, she'd go confronted. She'd want every last detail. That's what she's like. And um, yeah, she didn't know. And I said to her, I said, well, if I've treated you like crap and you didn't know up until three months ago, how can you say I've treated you like crap.  I said, I've been honest. I said, you, you come home here. I said, you've seen a condom land under the carport where a fer cat had busted a garbage bag open. I said, and your first thought was, ah, he's gone out and he's had a wink and he's used a condom. I looked at her and I said, I wouldn't use a condom, just for that. I said, no, I'll be honest with you. I said, yes. I had another woman here. I said, I get lonely. I said, I need affection. I said, we've had this discussion in the past. I said, but you, you seem to think that I should become the full Catholic priest because you don't wanna be affectionate anymore. I said, I don't function like that. And um, yeah, she, she doesn't seem to want to talk about it. She doesn't seem to want to open her mind and, and, you know, rationally debate it or, or talk about what we're gonna do to, to get around the issue or anything like that.  I, I said to her, I said, you don't even hold my hand anymore. I said, there's no tech on the cheek. There's no, you know, the, the irony since I sent her to the spare room and said, we're not sleeping together anymore, you know, our relationship's over, she virtually went straight to Centerlink and didn't tell me.  First thing I knew about it was I got this massive back pay on the car's pension. And then I got a, let her explain it at all. And I'm like, did you get to Centerlink? And she's like, yeah. And I thought, oh, okay then, then she's gone to the lawyers down there and without saying to me, she's been planning how much she's gonna get and how she's gonna go about getting it, but she's made no move to find alternative accommodation for her and her daughter and all the pot plants and everything else. She's actually, I, I paid a storage unit and we calculated, me and Paul McGraw a couple of weeks ago, $18,000 in 10 years for a storage unit at cam out is three quarters full of her stuff from Launceston that up until May, she made no attempt to sort through so we could close the storage unit. And now she's suddenly bringing the boxes home, sorting through 'em and cluttering up the house. And Paul said to me, he said, she's not planning on leaving that house. Mate said she's planning on taking that house and staying there and having you leave. He said, that's what that's saying to me. You know, I mean, knowing that I inherited half to three quarters of that house and attempt, and that that is bloody brazen to me. That is brazen.  But the, the prime example of her behavior in that regard, and not leaving, I was up in fe labor run sheep a couple weeks ago, and my son needed a letter for his firearms license, but they knocked him back a property he shot on the sold and the firearms registry picked up on it. And, uh, he needs to have a letter. So I did him up a step deck with regards to our property in the Highlands, and he come and collected it off me.  And I'm standing there talking to him, know we don't talk face to face. We probably see one other once a month if we're lucky cause of his work. And, uh, we stand there talking, my phone gives off the notification, it's an email. And I just looked and I seen where it said, and I thought, that's not the usual junk email. And I tapped on it, and it was from Melissa down at Mcgras and I opened it up. She forwarded a letter and it's from Julie's lawyer, and it's asking for full disclosure, at least six points. And I'm like, Hmm. And he could see I was pretty angry.  And he said to me, what's up dad? And I said, look, I said, I know you've told me all your stuff in the past. I said, I don't want you telling her anymore. She's, she's been playing us one against the other, trying to divide and conquer.   I said, read this. And I held it around to him and he read it and he, he's pretty clued on young fella, you know, he's 28. He said, I'd kick her out. He said, you've got no choice. He said, you have to kick her out there. He said, I know you don't wanna see her home. I said, she's not trying to find a place. He said, but you have to go home. He said, you have to kick her out there. He said she wants everything. And, uh, it can understand that, you know, I'll give her 25% of the value of that house. But she wants what I owned before I met her.  You know, I owned half the shack and the land with dad. Like Paul said to me, he said, if she sends the valuer down there, he said, and they turn around and say, fuck, you've got $2 million worth of green stand and wood.   He says, you could be in serious trouble, mate. You'll have to sell the fucking lot and live in a caravan. And yeah, it's just, it's wrong. And she says to Zach, she says, your father come home and, and, and raised his voice about an email. Yes, I did have to tone my voice up. I wasn't yelling and I'm scared of him. And Zach said to me, he said, if she's so fucking scared of you, dad, why doesn't she leave the house? She's playing people and portraying me as this fucking violent villain. And all I do is change the tone in my voice. I don't, I don't go into a foot on yelling raw. I don't throw shit. I don't threaten anyone. If I get that bad, I go outside. Yeah.</t>
  </si>
  <si>
    <t>M023   It would've started in Mount Stewart Drive when she, she, when I first met her, and it wasn't long after, I wouldn't really say it was abuse back then. It was soft heartedness. And I think that soft heartedness fed to her in a situation where she thought, oh, this guy's working. He's got money. He feels sorry for me. If I sort of talk about these things, he'll pay for 'em for me, you know, drop the hints and, and say I'm struggling and all the rest of it. And in actual fact, when I look back, she wasn't really struggling.  She just wasn't, she wasn't, um, mature about the way she was managing her finances and sitting down and, and looking at things and planning, knowing that things were coming up. Like she had a lot going on. She just left her old man and, and inflated the claims.  Yet he did have an affair with her elder daughter. And it did start out as some kind of abuse. That was his stepdaughter. He, he did try it on apparently with the younger one, but it didn't get very far. He got caught out. And that led to the breakdown. And, um, but then again, looking back, Julie wasn't exactly honest either because she was on the internet dating sites. I found her on a site called Being Audi. It was, it was, it was a straight out adult hookup site, you know, hello, how you going?  Have a few drinks, have a coffee, let's go home and share. Yeah, that's what it was. And um, yeah, I met her a couple times. She moved out, she was living with her mother. She come, and at the time, I, I'll be honest, I, I was working away from home and, uh, I had all the perks. I had a high job in the construction industry. I was living at a hotel and I used to go, well, we'd go, me and the boys, we'd go up the casino once a week, I'd use, or the pub. And uh, yeah, I was usually picking up somebody from a pub, either the TRC or Sporties or down at the merch up at the casino, you know, in where the black jack tables and that are. And, um, yeah, I was playing up and I'd come home and pretend life was, was normal. I had a second wife then. And, um, yeah.  And I met her and she'd come to my hotel room. She, she knew I had the same room every week at the Penny Royal. And she knew there was other women back then. And when, when the job started winding down, I was one of the last ones to go act, lead hand, um, defect carpenter.  And when the job was winding down, she said to me, know, what are we gonna do when the job finishes? And I said, well, I don't know. I said, I, I'm watching dad. Cause dad's getting really sick. He's helping. Health was failing very, very fast. He had bowel cancer and he had a bug of hip and a lot of other things. He was morbidly obese and massive hernias. And I was sort of watching there and, um, I was, you know, I said, I used to take something closer to home so I can keep an eye on dad. We, dad and I have been close, but it's been turbulent.  And, um, I said, you know, it's up to you. We can, we can stay seeing one another. You can stay living up here. I'll travel backwards and forward when I'm not working, and we'll see how it goes.  And, um, I, I sort of picked up her kids were, what's the best way out of fucking control would be the polite way to say it. The two oldest ones were, were outta fucking control. And, um, very abusive towards her. No respect. I come home there one day with her and the young fellow was pulling a mountain bike part in the lounge room on carpet like this. It was a rental place. Oh, gre everywhere. Greasy, greasy footprints, just everywhere. Fucking I paid for the cleaner to come in with a solvent and get it out.  And, um, yeah, her lease was up. The place had sold and she hadn't really found anywhere. And this is where it really started. And I said, look, you know, when I, when the place went on the market, I moved from Morville Road where I was and rented a place in Tita because she wanted to come down straight away to Morville Road. And I've got no fucking way, you know, we've only known each other a little under a year on whatever her moving in. And I'm not even then two adult kids moving in. They were 17 and 18, the youngest one was bad enough, she's got real problems. And, um, I sort of thought, go to Waratah. So I went to Tita and dad and I were going spend a lot of time backwards and forths to the shack. And I was doing a few casual jobs on and off for the company I was working for. And, um, dad's health went, and I come from &lt;inaudible&gt; and his health went bad.  And me and Julie decided we're gonna rent a place up in Mora Street. And I paid for it to move down here with the truck. I paid for a car that the kids had killed to move down here.   Dad and I actually paid for the car to be repaired at opens. Once the kids had killed the clutch, they'd actually submerged it to a seat level in saltwater at Bellingham. And then everything just started from there. And when she moved in, the problem started, she seven year old daughter, no control over middle of the night, the kid would get out of bed, severe in my view, problems here and, uh, turn every light on the fucking house on even in the main bedroom where we were trying to sleep.  And then close all the doors and then go back in her own room and close the door DVD's playing all night in the bedroom instead of going to bed and, you know, just have a little nightlight on, she'd have a tv, you'd have to have a thing blaring. This kid kid wouldn't go to sleep. You'd go in there, turn it off, she'd get up and turn it back on. You'd turn it down, she'd get up, turn it back up, you know, she'd yell and scream. It's just a fucking nightmare. Make the kids would make a mess in its room, eat food, throw the bottles and things under the bed. You'd go in and get 'em and drag em out, put 'em out on the sink before you had a chance to rinse them and clean them up. She'd get him take put'em back under the fucking bed and the mother would just say nothing. And it was like, Hey, come on. You know, you need to start talking to G. You need to start being a parent. You need to, you need to sort out what's going on with her. And, um, yeah, from there it just, it just flowed. And she started some of her old habits.  Her and her husband had been really cheap rundown properties. And he was knocking stuff off building sites, and they were renovating and upgrading these properties. And I, I still had a bit of money then. And, um, she was, oh, we could do this place up, you know, three Morris Street I called it. She, and she, it was, it was an old federation place at Tin and it was fucking terrible when you look back and we asked them could we paint it? And we brought some paint, especially in the bathroom. And we started cleaning it up and, and the, the essential areas we used. And, um, I started thinking, this is her repeat and old habits, you know, there was a big entertainer in the area. And then she started playing parties and things for the kids. And, and her kids would come down and I'm like, this shit's not gonna, you're not gonna repeat your past.  I'm not that guy. And, um, I said to her, I said, look, I don't mind you having a barbecue and a party. And that. I said, but I'm not one for, you know, doing all that all the time costs money, you know? And, um, yeah, she didn't go much on it. Well then we moved from Moira Street to Surry Road and the whole time we got the storage unit and it became apparent that, that, um, when, when you sat and took your time and looked around the house, like, I've got taxidermy, I've got a few items.  I like the older 1960s type, solid furniture. And I'd, I'd bring a foot store home from the storage unit, you know, and, um, solid tazo ends and their upholstered top and the little gold buttons around it. And it'd get, you'd have it in front of your chair and it get pushed over in the corner.   You'd put it back in front of your chair and you'd leave the room and it'd get back over in the corner, you know, there's plenty of room to get around it. I put the, put the taxidermy in the hallway on the wall and it was, oh, you can't have that there. The daughter's bed was there facing that way, couldn't see out in the hallway. G can see it. It was like, yeah, she's taken over the whole fucking house, you know? And um, yeah, I just slowly got to the point where you'd be pushed to the side, but her car was the worst one. She wouldn't service and wouldn't look after 'em. They'd break down, oh, can you fix my car? Can you never look at my car? And I'd be like, no, beyond me, I'll take it out to pee. You know? And you'd never see the money come back.</t>
  </si>
  <si>
    <t xml:space="preserve">At first, I used to think to me myself, cause I'm a little bit soft, I'll, she'll change. You know, she'll change one day. She'll start to be different. She'll get past all this, this trouble with her family and, and she'll start to be different and it'll start to be our lives, you know? And then I sort of thought, no, she's never gonna change. She's never gonna get away from it. And I started to get a little bit angry.  So you can imagine I was, I was a bit angry at the way dad was managing his health and wouldn't listen to medical advice and, and wouldn't look after himself. But he expected me to look after him and I'd come home and back then she hadn't had the cancer surgeries.  I'd come home from clean and pissing shit had at dad's and driving dad around and, you know, spending time talking to him and doing stuff up there at his place to have to mow lawn, run the fucking vacuum cleaner through the house half the time, cook cook tea while she sat on the phone and then clean up. And then I'd have to get into a robust debate. I've got videos on my phone of the daughter's room and the mess, you know, it never, from seven to 17, the daughter hasn't improved.  You've gotta keep basically reminded of the cleaner shut up. And, um, yeah, I, I, I get disappointed in myself for letting it go on for so long. And given that I was gonna leave her twice when she was in Launcestont, I, I often say to myself, you should have kept fucking walking, you know, should kept walking. But I felt sorry for her. And I think that's the biggest, once a, once a bloke starts feeling sorry for a woman she's got with the heartstrings, and the moment they, they start tugging on your heartstrings, you, you are in a bit of trouble. It's hard to break off. You don't, I don't want see her homeless even now. I, now I know I'm gonna sell the house and we're go our separate ways. I don't wanna see her homeless, but at the same time, I don't wanna see her take me for fucking more than she's entitled to it. </t>
  </si>
  <si>
    <t>She, she, she seems to think that you should just let the kids go and do what they want to do. And they'll sort themselves out. I mean, when you've got a daughter that's not bringing dirty dishes and things out of a room and they've still got food on 'em and she's actually putting them under a bed or putting them in a wardrobe outta mind, outta sight, you've gotta question the logic. It's the same with when, when that girl hits puberty and she starts throwing the caps off her meds. So she's applying and using the meds and things like that, the tampons in the bathroom and the pads. But she's taking the wrappers back into a room and throwing them on the floor, not putting them in the bin, throwing them on the floor.   You have to start to question the logic. And to me as a parent, I've got boys, so I've really got no experience as girls. But to me, as a parent of a kid in general, she should be saying, Hey, that's not acceptable.  You know, you need to start to clean up. You need to start to take responsibility for what you do. But she doesn't do that even now. She'll get the vacuum cleaner occasionally, and she will not go into the daughter's room and clean up it. It's the same with, I get in trouble for going in there, undoing the window to, to keep the air fresh and flowing through the house because I shouldn't be going in there. That's G's room. And I just say to the pair of this house is our house, specifically my house. And when I grew up, you didn't go in your parents' room without asking, but if you had to open a window in someone else's room, you went in there and opened the window because the whole house needed airing out and needed venting out. They don't think like that. And her, she seems to think that, ah, I shouldn't be doing the things that need to be done in relation to cleaning the daughter's room up as far as rubbish neck go. I shouldn't be reminding the daughter via Julie, or if Julie won't do anything about it. After a couple of reminders, I'll go straight to Grace and I'll say, this room is a bloody disgrace, grace, you need to clean this up before you go anywhere. And then when she's cleaned it up, if I manage to get a look in there before she gets out the door and find she's hidden stuff somewhere, be, Hey, you haven't done this properly. How about you do it properly before you go? And I'm painted as the bastard for it. And she seems to think she has the right to make me feel like the bastard instead of staying to her daughter, come on now, you are asked to do it. Do it properly. She just, yeah, she, um, it's bloody hard. It, it's really bloody hard. She, she doesn't show any emotion.  She doesn't turn around and say, you, you, you shouldn't be saying G needs to clean her room, but she makes you feel really, really uncomfortable about asking and saying about it.                                                           So when you say she makes you feel uncomfortable, what does that, what does she do to, to 
M023        she, she just, if, if, for example, I say, oh, about two weeks ago it was now Grace only comes home for a couple of days from Sunday to Tuesday. And then she brings all the dirty washing home for a mother to bloody do and then just lays around on the bloody phone and I usually end up doing it anyway. Cause it'll go in the washing machine. It'll sit in the bloody washing machine all bloody day without being put on the line. And uh, she, she'll give you the silent treatment. She make you feel real uncomfortable, you know, she gets this, her face just gets this really, it's like nasty, angry, look to it, you know? and you can say, is everything okay? Yeah, right. You know, is, have I done something that you're not happy about? Do you wanna talk to me about something? No, everything's bloody fine. I usually use the line, you know, when a woman says fine, that's when the error sign goes off and somebody yells out. Incoming. Yeah.</t>
  </si>
  <si>
    <t xml:space="preserve">I think I'm a fucking idiot for putting up with her. And, and I'll be, I'll be honest. At the time I had a, a wife, G second wife, we did the majority of things together. We talked and fucking talked and talked and talked.
We were like, p didn't matter what it was, she used to say, I'd rather clean 10 houses than Cook. But she cooked, she had drive, she, she, she got a job. This, this woman J has had never, well she's had one job, a casual job in the entire, in her entire life. The rest of the time she just wants to sit at home. And G, she had drive. She'd planned things with you, she'd talk with you, you know, the one thing I didn't like about her, she didn't really get on with my boys. I, I got on with her boy up until the point that I found out he was on the weed. And when I found out he was on the weed, I expressed my opinion and he's, he's still on the weed now and he's still riding a skateboard and not fucking working. And the one thing that I really didn't like was when it come to intimacy, Kay had this, get me off R. I wanna go to sleep. She drove me fucking mad if you didn't get her off, she'd be like, get me off. I wanna go to sleep. And the moment she got her off, it didn't matter where you were in the situation, like, eh, oh happy. Alright, I'm gonna sleep. They'd be like, hang on a minute, I my turn. And I just got a little bit tired of it and I went back to my whole habits when I was working away and it was the same situation. She didn't know what was going on until I fucked up really badly. And, uh, yeah. </t>
  </si>
  <si>
    <t xml:space="preserve">The majority of things that we, we disagree about would be her management of money and, and um, you know, me paying for things when I know she's got the money to pay for things relating to her car or her actual bills and she drops the hints and things like that, that, and it usually starts by her little dog is the prime example. I've always had Spaniels Cox Spaniels black ones specifically trained to hunt.  I I love an obedience spaniel. I've got a springer at the moment. It's a fucking clown. It was my son's dog, the oldest son's dog, but he's 17, you know, and I, I promise my son I'll look after him until the day he dropped dead. And that's exactly what I'm, but, and, um, my old cop died in my arms of old age at 18 and he wasn't dead very long. And a car pulled up across the driveway. I got a woman with two multi socks from Smithton and J took the mail and um, just adopted this dog. No discussion, we're gonna get another dog. The Springer we had at the time, he was known for grabbing a brush pot halfway tree and killing it. You know, he didn't associate with little things. He, he, he did bad. He'd need kill the postman. And um, anyway, she got this little dog. So it started out inside, we were renting up in so road it'd have a feed.   It had been neglected. It'd have a feed if you wipe this little mals face on next thing, the shit on the carpet. I said, no, that dog's gonna go outside so we can't have this. I said,  you're gonna have to work out how we're gonna manage this, how we're gonna integrate him with, with Big Char.  And the little dog was called Charlie and the big spring of was called Charlie. What a fucking nightmare. And you know, we worked it out. But then the other problem started coming along and this was another example of her and her financial abuse. And she's neglecting a little malts. They need constant maintenance. I'm paying 60 odd bucks at a pot to get this malts TriMed every three months and keep it clean of neat. And she's not doing a thing for it. I'm buying the food to feed that and the spaniel and then it got crook, it's got a, what they call a collapsing esophagus.  And, um, had to go over to the vet at Alveston. I had to pay the vet bill and then I'd chase her to get the money for the vet bill back. And it, it, you know, you probably say, oh, I've got this bill coming up next week.  I'm kind of hoping to get some money back off you for, for the dog or for the car? Oh, I haven't got it. No full fucking world shares. Cause she gets exactly the same money as me and she's running at least two bank accounts and, and got savings. And, um, yeah that's, that's, that starts some of the discussions. But the, the majority of 'em used to be in relation to the daughter and the mess and uh, made to feel like it had no right to say, come on, this is our house. We all need to keep it clean and tidy. It was just, well that's G's and she's allow to do what she wants. I've got some videos and some photos, either G's room and Yeah. </t>
  </si>
  <si>
    <t xml:space="preserve">Probably not. Sleeping probably was the worst one. And that, and, and dad's behavior, you the elevated  blood pressure. Yeah. </t>
  </si>
  <si>
    <t>I get pretty angry. I, I go when I'm home at the moment and it's, it's pretty test. And so I'm spending a lot of time fencing on the property that I've been given down in Fernway. Cause if I spend too much time at home, I start thinking. And when I start thinking, I, I, I'll start to talk and that's when like, I can say to her, you know, what are you up to today?  you got plans for anything or you wanna talk about something. And it's like, you know, the brow knits in and it's, and it's always the phone up. The, the phone is the most annoying part because you're trying to talk to her about something. The chair's up the legs are half under her As, and you can be sitting on the lounge there and her focus and her hands are just here and she's just, she's like a fucking cow. Oh yeah. You know, she's just focusing on the foot. Yeah. I've actually &lt;laugh&gt; you're probably gonna chuckle, you're probably gonna report me, but many years ago I did this a couple times in M Street. I did this in Surry Road. Excuse me. You'd be talking to her and she'd be focusing on the phone and I'd say, I'm gonna take all my clothes off, you know, you're not paying any attention to me. See if you're paying attention to me when I'm naked. And you can actually take all your clothes off and sit back on the fucking lounge. And you'd be sitting there thinking how long before she's gonna fucking notice. And if you go, I could, I could lay out, watch tv, do whatever, and she would not notice for an hour all that. That to me just says it all two s Yeah, that, that just says it all to me.  Background. I'm sorry about the cough. You know, they, uh, they both gave me covid over 13 weeks ago. Right. And that was another thing. We had a, we had a, we've both been warned by our doctors because I've got calcifications, I've got calcified lymphoids and calcifications in the bronchio in my lungs. Yep. I've got a structure eight imeter structure on my liver. I've got solid calcifications cysts in my kidneys and I've got calcified coronary artery that close to my heart. They can't put a stent in it. And uh, most of it comes from my, from high poison from the job I worked on. And other doctor warn me, they said with your lungs the way they are. So I've got a bit of a reduced lung capacity. Yeah, don't catch covid. Keep your vaccinations up. So I've had the two shots, but I'm, I can't see the &lt;inaudible&gt; anymore shots because it doesn't seem to be doing anything. and more people seem to be dropping dead from complications and fucking covid itself, itself. Anyhow, the daughter came home on a Sunday night and she'd been at the boyfriend's and the boyfriend's father is a, he runs a care with severely disabled people. Business, NDIS business. Yep. She come home on a Sunday night, she had a sniffles and she's a bit blue looking eye. I hard weekend. She's 17. So you know, you think she had some kind of intellectual capacity and uh, she just had this little as the night went on, she, she's just sitting there clearing her throat all the time.  and um, I heard to say to her, mum, I've got a bit of a soar throat. And I was like, uh, got the covid. Just joking. Well that usually they got no sense of humor. And um, next day on the Monday she didn't go to school and I used up and I'm like the process and caught the bus, what's going on?  Oh, she's not feeling well. Better do a rat test. Oh, what's wrong with it? Arthritis said she definitely better do a rat test. No, no, no. So they're not doing, doing the rat test properly to start off with. So negative rat test on the Monday, Monday afternoon, she's, she's crying and burn. Really dramatic reckon she's got a really sore headache, sore throat and a severe headache and carry it on something shock and wanting to go up to the hospital and all the rest of it. First thing I said was put a bloody mask on when you actually do come outta your room because if it is, you're not gonna infect me and your mother.  Second thing, if you haven't had anything deep for a couple of hours, I want you to take a bloody cover test again. Takes another test negative. You know, Tuesday morning's exactly the same.  Running around, blowing dramatic ball and screaming, carrying on this time she's real red across here and see she's hot and clammy and everything. You know she's threw up a couple times in the time of the diary. I said to Julie, I said, she has definitely got covid. I said, we need to make sure we are fully prepared. I said, because we are gonna be out of action for a couple of weeks Wednesday I'd had enough. And I said, that's it. You know I was, I was waiting. You gotta sort of plan ahead moment grace come out of a room, no mask or nothing on.  I had a mask on. I said, have you had anything to eat or drink? No, get the covid test. I said get the covid test, do the nose swap. So she gets the covid test. I said come outta the lounge room.  I said, you do that bloody nose swap outta here in front of me. J's like, what's going on? I said, she's doing covid test. I said, we're gonna do it by the instructions. I said, she has definitely got covid. Anyhow, I turned her back, they did the nose swab and you know you gotta put it in the solution and muck around with it for 15 minutes or whatever it bloody is. I said, I'm gonna go out and see the chooks. I said, when I come back, I said, you drip that on that indicator. I'm out feeding Thes wouldn't have been five minutes. And I heard the back of J's car open and the alarm go off when she's central lock and he's an overnight bag and G as crook as a dog getting in the car.  I said, where are you two going? G is going to J's, I'm gonna fuck off.  she said, grace is going to Jake. And Graces like, I'm not staying here with you. You're always picking on me. You always, oh it's carrying on. I said, you've got Covid, where's the test? It was negative, this is Grace. I said, oh right. Where is it? They get in the car off they go, gets the matters cause they can't stay away from the takeaways. Grace in the pajamas and the dressing gown and the A boots goes into matters. This is by 10 in the morning, no mask or nothing and says, oh I forgot half my stuff Mum, can you go back home and get it? So J goes back home, the curtains in that aren't open, the bedroom's a mess. I'm down inferring laid checking on the use of the start of a lamp and the phone rings. I said, what's the matter? I've just found a positive covid test on G's bed.  Little bitch, his lying to it. Well I said, well, I said, you better bring her back home. And I said, before you bring her back home. I said, I'm gonna have to go and get groceries. I said, make sure we've got everything we need. I said, because we're gonna crook. I said, two or three days time. I said, we're gonna crook. Sure enough on the Friday, Julie come down with it on a Saturday, I come down with it. I was pretty fortunate. I only had the muscle aches and pains and the joint aches and pains and it never went to me chest. So just focusing on this good story</t>
  </si>
  <si>
    <t xml:space="preserve">It still make me pretty bloody angry, but I I I hide the anger for her and I yeah, I'm, yeah, I'm talking to Andrew, like part of control on it and I'm talking to Paul as part of control on it  He is the same as you. Stick to the stick to the subject. </t>
  </si>
  <si>
    <t>yes I am</t>
  </si>
  <si>
    <t xml:space="preserve">I think it did. Yeah.      I, I think it taught me to, to be, um, to be a little bit more calmer.  yeah. And, um, yeah, it is definitely taught me not to lose me temper. Yep. I'm, uh, I'm well aware of that. Like being a firearms owner. I know if I lose me temper and she rings up me, rings up the police and just, oh, he's yelling and screaming at me, they'll be up there in a flash. </t>
  </si>
  <si>
    <t xml:space="preserve">Not too bad. Like I just, I just basically was telling him what was going on at home. Yep. And he, he, he, he'd be like, oh, okay. And there's a few times where he'd be like, did that really happened? I'm like, I come in here to tell you what goes on, mate. I don't come in here to fucking blow it up and, and make it all glorified from my benefit.  Yeah. And, um,              Tell that He found it very amusing that, um, over the car where she, she said that, um, she didn't have the money to pay me. Yeah. And see, I didn't reveal to you when I got her the bank statements, I went through 'em and at the time her mum was going through the process. The old girl took a fall and she was in hospital and J was going up there and they were meant to be packing up the mother's housing apartment unit, the four sisters.  And it was basically Party Central. They were living on takeaways, trips to the casino, drawing cash out of the casino, which is sure indication that they hitting the pokes or the tables and you know, pub meals, bottle shops. It was just, it was, yeah. I was like, anyway, you haven't got the money to pay me, but you got the money to have a fucking good time. </t>
  </si>
  <si>
    <t xml:space="preserve">, I told, yeah, Dr. Steeler what was going on at home and what did she was just basically, I think Dr. Steels one of these people that, um, what would be the polite way of saying it? Uh, that a woman seems to have more rights than a man and a man shouldn't say, well you've taken advantage of me when you do that. Right. </t>
  </si>
  <si>
    <t xml:space="preserve">Yes     aul, Paul reckons and, and Roger can, the guy that was gonna do the pre-up, they, they both, Roger can warned me.  he said, she's taking advantage of you. He said, you need to be careful. He said she's gonna run when your father's estate settle. 18 months later she's hit the fan and yeah, she's, she's, she hasn't ran, but she's planning on how much she can get when the house is sold and it's definitely gonna be sold. And uh, Paul McGraw, he, he's straight out this, this is the classic case mate, he said you should have left when she wouldn't have worn signs were there. He said, you should have left. Yeah. </t>
  </si>
  <si>
    <t>Not yet. No. I don't want it to get that far.</t>
  </si>
  <si>
    <t xml:space="preserve"> that's quite funny because what she did and you left the pardon and leave, and I'm gonna say it, the fucking cow got me and my youngest son are, were extremely close. I, I mean like I've done some things that aren't legit in the eyes of the law under young blokes covered for me, prime example, we had some trouble with a guy. Do you need to tell me this? &lt;laugh&gt;? Probably not &lt;laugh&gt;. So just, but yeah, the young bloke covers for me. Yeah, right. He, he knows the situation in relation to what goes on at home as far as affection and everything goes. And he knows that I was playing up. He thinks it's absolutely disgusting. He's, he's in a relationship with a very control on little, I call her an angry bloody midget.  But yeah. You know, but they both work very hard. They get along, they, they've committed themselves to a mortgage that I wouldn't even dream about. They, they earned phenomenal amounts of money. He works on Wind Farm, she drives dos at Savage River Mine. And um, yeah, so I don't interfere. I, I've got my thoughts on his girlfriend and I keep 'em to him myself. She knows that. He knows that it, and that's the way it says we've got respect for one another                                                                                                          Have you told friends           No     No, I don't have a lot of mates. Actually. I have, I've told a couple of mates, they're younger than me. They, they know what she's up to because she treats them with a little bit of absolute crap, you know? And, um, but yeah, the young bloke, she tried the Zach's telling me what you are up to trick to get me to tell her what I was up to.   She, she, she drove a wedge between me and the young boy. We got to the point where we were nearly in a physical punch up and he's a big boy and I never want to get it in a punch up with my boys, you know, because I've got too much respect and too much love for him.   And, and yeah, she, she virtually drove us apart. And on my birthday, first of this month, I went to the shack and the young fellow, I went to Shack a couple days after my birthday, the young fellow, he was on a four day weekend and he, he come down, she didn't know he was coming down. I didn't either. He just rang me up and he said, I've gotta go a function at the Great Lakes and Mates leaving Cattle Hill down at the wind farm. He said, can I come down and stay a few days with B at work? And I'm like, yeah, bring the dog here right down.  He come, you know, and it was a bit tense because we'd had a few hard discussions because of her and he stayed and we started sitting around outside, you know, and we'd be, we'd be outside out in the heater having a drink and having a few snacks. And we started talking about things and asking one another questions, you know, and there's a bit of tension in the air and, and he started opening up and he said, daddy said, I don't wanna know what goes on between the two of you. He said, but the problem is he said, she keeps asking me what you, if you and I meet up, or if you and I are talking about something, she keeps asking me what, what we're talking about. And a prime example of this, I thought right when, when I sent her to the spare room, I thought, right, she's gotta go, I'll sell one title in the Highlands and I'll sell it to the young guy for about a third of what I can get it because he's gonna inherit place anyway. I'll keep the other title. I live in the shack on there and I'll just put his name.  I said to him, I said, I'll put your name down on both titles. I said, you gimme  130 grand cash, your name goes on both titles as a tenant, the joint tenant. I said, if I drop dead, the whole lot comes across to you. I said, you already own one. I said, but you don't tell her how much I'm offering it to you for. I said, because it's way I mark about it. He said, what do you want money for? I said, I'm gonna give her a hundred grand, tell her to go. She seen where I've been keeping notes in my diary because she's got keys to the small room where I keep my diary and my gun safe locked up. And she'd read my diary and she messaged him. He sent me the screenshot. She told me that he told her how much I'd offered it to him for.  She messaged him and it's quite clear, I asked him straight out, did he offer it to you for $130? And Zach said, no. And she said, was it 130,000 then? And Zach said, yes, we are talking about it. I'm considering buying it. And she said to him straight out, don't, because he's a chance, he'll put conditions on it and he won't stick to his word. And I'd said to the young wife in writing, this is how we'll do it.  We'll go through a lawyer that'll all be drawn up and everything will be in writing and all above board. I said, I'll even pay the transfer for you. And she's driving this wedge between us. Yep.  </t>
  </si>
  <si>
    <t>I'd say so</t>
  </si>
  <si>
    <t>Not physically and verbally, no. Yeah. Was it emotionally or financially or I wouldn't say of emotionally abused or, I mean, well you tell me. Yes, I did have sex with a few other women over time, but she didn't know about it. So is it the old ad? What you don't know won't hurt you    to me, to me she didn't know.  So I wasn't blown issue to her. Okay, that's fine. You know, I don't tell her she can't go anywhere. She's free to come and go and do what she wants to do. She's free to spend money. We don't have a joint account. She, she refused to have a joint account to run the house and everything else. Yeah. That should have been the alarm bell in itself.  You know, she, she's not happy that the powers in my name and when the bill comes in, I request half. And I've made, made the observation and the casual comment that since the daughter, since the 7th of May when all this started with me and her, the daughter started spending more time with the boyfriend's freeloading. The power bill has dropped by 900 odd kilowatt hours on the hot water alone. And I haven't changed any usage the way I use the hot water. And she hasn't changed any usage the way she uses hot water. So we've put it down to the daughter who only showers twice a week, but because she showers twice a week, she has this thought that, oh, R has two showers a day. Mum has one shower a day and I only shower twice a week, so I should be able to have a 45 minute shower every time I shower when you're on fucking tank water.</t>
  </si>
  <si>
    <t>When it goes into silent treatment? She'll go for about a week. If she doesn't like what I've got to say or if I ask for money, it'd be the tension comes in the air, the conversation, wanted no conversation, but trying to talk to her, you've gotta be very, very careful because she'll snap back or she'll start going off or she'll go further into silent mode, start slamming doors and all that sort of shit, you know, and yeah, it can go for a week at a time.</t>
  </si>
  <si>
    <t>It's been going on, you could say continuously in, in, in spasms sporadically or whatever you call it for the, basically I'd say the best part of eight, eight years, eight odd years. You know, it started when she was in Launceston and we were just starting to get into a relationship then. And that was about 18 months, close to two years in Launceston. And we've been together 10 years.</t>
  </si>
  <si>
    <t xml:space="preserve">I haven't got away from it yet. Yep. No, that's fine. Andrew. Andrew said to me straight out, he said, you need, you need to get away from this. He said, a couple more years. He said, it'll drive you over the edge. I said, I'm not, I said, couple years, I said 12 months. I said, that place is sold. Yeah. </t>
  </si>
  <si>
    <t xml:space="preserve">This is the worst. Pardon the word. This is the worst fucking relationship I've ever been in. I've never had problems in past relationships. That's okay. I've always made a, you know, gal and I can talk and you know, most couples disagree on some things, but gal never went silent. And same with F, the previous wife. </t>
  </si>
  <si>
    <t xml:space="preserve">just don't talk about it. That's the only way. Only way if you don't bring things up with her, it just, it just flows along. but you can't live in a situation where you can't talk about things. Yeah. You know, </t>
  </si>
  <si>
    <t xml:space="preserve">No  to be honest, I'm expecting it and A reckons she's probably gonna try that to get me outta the house. Yep. He said I need to be very, very careful. He said, he said to me straight out, and I know these things, he said, don't you dare start raising your voice or you yell or anything like that. He said, if you're gonna go outside and, and and smash something up, he said, go and do it outside. Yeah. Yeah. He said don't do it in front of re because she's right as not as ring him up. He said, you'll mean all sorts of shit. </t>
  </si>
  <si>
    <t xml:space="preserve">not told police I've been discussions with the lawyer that was on Monday, just gone, if she pulls one more stunt where she requests a full disclosure or anything like that, or another letter from her lawyer, I'll, uh, I'll be looking at going to the courts and having her removed from the house. Yep. I'll file Paul's advice. And </t>
  </si>
  <si>
    <t xml:space="preserve">Well, I haven't really stopped, but the biggest problem is some of the people that I tell go back and say, oh, Roger said you owe him money for your cut for for your car. And she, oh, you're talking about me behind your back, your bad mouthing me to your friends. And I'm not really bad mouther, I'm merely stating a fact. </t>
  </si>
  <si>
    <t>Well, wow, what can they do? I mean, is it a crime? t's really a civil matter, isn't it</t>
  </si>
  <si>
    <t xml:space="preserve">Not physically, no, </t>
  </si>
  <si>
    <t xml:space="preserve">I'm scared of what she, she can say I've seen what she, what she does. Like she can be, um, she can manipulate things around to suit her situation. And that's what she's doing when she's going to all these counselors about, you know, what went on between her daughters and her ex-husband. And, and she inflated that a little bit. She openly admitted that to me, this guy's never been in charged, which is what it amuses me. If somebody did that to my kids, well they wouldn't really be consuming oxygen. That's the best way I could say it  was it ivestigated   She claims it was, but I don't ever recall her or any of the daughters doing, going to any police or anything like that. I mean, it's just, it is just, to me it's bullshit that somebody would allow that to happen to their kids and not take some kind of legal avenue on their kids' behalf.  I mean, yeah, grace goes down to she hasn't been for a while down to, what do they call 'em down here? Laura House? Yeah. They're all aware of it and everything, but if you are gonna take it there, you're gonna take it to the authorities and you're gonna keep hounding them like authorities Yeah. But why, if it, if it's been to Laurel house and she's been in there and J's been going there for years, why haven't they gone and tracked this P character down and said, Hey cock, you gotta answer some questions. Now they, they are the authorities, so they'll Yeah. Yeah. I, I don't understand why he's never been, never been charged or anything like that. Never been formally investigated. I I don't understand that. </t>
  </si>
  <si>
    <t>2 32 and 28</t>
  </si>
  <si>
    <t xml:space="preserve">No, no, no. We Oh, the youngest fell. Yeah, he's, he's seen J carrying on. Yep. Yeah, he was actually there. He, he came up there and started a bit of a, a bit of an argument. He confronted me about a few things in front of her and I told him, I said, I think you and I should take this and go outside and talk. </t>
  </si>
  <si>
    <t xml:space="preserve">It was at home. Yeah, inside. Her daughter was in on it too. And which I, um, I, I promptly told the daughter, I said, what goes on between your mother and I as adults?  I said, that's none your business. You don't stand there and tell me you know what to do. </t>
  </si>
  <si>
    <t xml:space="preserve">Yeah, she's going to, um, women's legal service and she's seeing a counselor around you in town somewhere.  I'm unsure whether it's Laurel House or where it is. Yeah. But yeah. </t>
  </si>
  <si>
    <t xml:space="preserve">I didn't really need any, you know, I just go and see A and talk to him and, okay. It wasn't, I didn't have an appointment with him between May and September, which was, yeah, I was really starting to think I really need to see A because yeah, I was going to the shack and that Yeah.  And spending a lot of time down there. But What assess on you? I wasn't talking to anyone professionally. No. </t>
  </si>
  <si>
    <t>I, I haven't had any assistance yet.    I think, I think it'd be good if folks could get that. I'm going to go into that. Well, I think it'd be good if there was free assistance there. Like women can get like the women's legal service without, I mean, I'm paying always a $660 fucking hour. You know, there's, you might be able to, correct me if I'm wrong, but I don't think there's any free legal services around for men.  Legal aid won't do civil situations, which is what a marriage breakup is. Yeah. A relationship breakup. Um, I tend to find that a lot of advice is more in favor of the women. They, they sort of look at, when, when you say, you know, I think she's taken advantage of my soft heartedness and my financial situation. And they're like, what do you mean? It's like, well, I've been paying for everything and you know, the car, I paid for it and said, look, you know, we need to pay for the car so we can get the mortgage. And mortgage broker told us we had to pay for the car and what it's paid for.  she's made no attempt despite receiving all these large lump sums to pay me back. Even though that was the understanding between us. And they just sort of look at you like, Hey, hang on. What's going on here? You know, like, really we don't function.   My son and his, you know, partner Zach and Beck, my, my grandparents, they, they functioned as a couple. They did everything together. They planned everything together. They paid everything together, you know, but, but this woman from the get go is, she's never been in favor of a joint account. Even when we rented properties together, have a joint account where we had our separate accounts, the rent money, the household costs and everything, they went in there and we split the bills and everything. Never been in favor of that.  Yeah. And that, looking back to me, that's, that's another alarm bill, you know.</t>
  </si>
  <si>
    <t>Yeah, I, I did. In relation to A (psychologist) I thought I needed to talk to somebody. Yeah</t>
  </si>
  <si>
    <t xml:space="preserve">I, I think, I think they need to be more, more out there and more on display. So men actually know, like, you don't, you don't hear in the news of the services for men.  Like you do the services for women. Like, you know, you, you'll see the Minister for Women on tv or you'll see, you'll see, um, the Minister for community services or something on tv and they'll be talking about Laurel house or someone like that, receiving grants, you know, or they'll be talking about housing options that are available for women that have had to flee violence situations that, that they talk about legal services that are, you know, the law society will be promoting the legal services that are available for women.   The hospitals will be talking about how, you know, doctors now are more proactive in violence towards women and, and children and all that. But you don't hear. Yes. I mean, recently there's been a few articles in the news, but they've been in relation to men that are in gay relationships. Yeah. You don't hear about the average bloke getting, having problems with, you know, financial abuse in a relationship or, or having problems. Like the friend of mine, you know, I talk to her, but she's, she's on the drugs and she's a fucking nut job and she's got two little kids.  I dunno how she's managed to keep them and her husband, she left up her chair. She, she belted into the fry pan. She stabbed in, God knows what I mean. I mean, Christ, if a woman did that to me, I'd fight back like she was a bloke. </t>
  </si>
  <si>
    <t>as far as Dr. Steeler goes, and this is, this is my, uh, experience. They really need to do more than just sit there and look at you like, is this guy having me on? They need to open their mind a little bit. Yeah. Because it's not, a bloke can go in there and look fine, but on the inside he might be setheing from his wallet being drained or he might be seething from the fact that he's continuously being, um, neglected emotionally at home and he's not getting that conversation.  and, you know, I mean, that's, that's part of what makes me not angry, but frustrated with this woman. She just won't talk without being prompted.</t>
  </si>
  <si>
    <t>We're not bloody monsters. Yep. Just because we have a firearms license or we have a past history, doesn't mean to say that 20 years down the track we're a repeat offender. Yep</t>
  </si>
  <si>
    <t xml:space="preserve">That one's the beauty, isn't it? Yeah. Um, they're probably the same as I tell the police. Okay   We're not bloody monsters. Yep. Just because we have a firearms license or we have a past history, doesn't mean to say that 20 years down the track we're a repeat offender. Yep. </t>
  </si>
  <si>
    <t>I think then that the family court need to, uh, the family court need to become a bit more realistic because, uh, this is, this is where I'm at the frightening stage at the moment, and, and this is what I've known and what Paul's pointed out to me because I inherited the majority of what I've got. I'm pretty well covered as far as she hasn't really put in, but because she's unfortunately had rectal cancer and then liver cancer and, and even though I've donated two years of my life to, well, actually it's three years of my life now, to helping her get through that and caring for her and doing the, doing the hard lifting and things while she's recovered and, and what, even now when she's got the restrictions on her, she could go to the family law court or the federal circuit court, it's called, not have to pay a lawyer through the Women's Living Center service.   I've gotta pay a lawyer $660 an hour plus more if he goes to court and she can come out and sitting in there in front of the magistrate say, this guy abused me because he took the toilet seat off. Doesn't have to say, well, I was dirty in the toilet seat. And he repeatedly asked, I clean up after myself. This guy abused me because he asked for money back and he's got more money than me and I've had cancer and start balling and sni velling and all the rest of it. And Paul said this to me, he said, that's the thing, that's the question. He said, the magistrate could sit there depending on the mood, depending on, on who the magistrate was and say, oh, well she's charge to the half. It's just not fair. It's, it's not fair. And it's playing into the hands of women who do want to milk the situation for their own selves.</t>
  </si>
  <si>
    <t>they need to do more. They need to do more. There needs to be more education about it, whether it's physical violence, whether it's mental violence or whether it's financial advantage. They, they, they really need to up their game because they talk about it being, everybody's being treated equally. You know, women have equal rights in the workplace and women have equal rights in society. But when it comes to some parts of domestic violence, blokes are treated in a very unequal manner.</t>
  </si>
  <si>
    <t>If it gets it out there? Yeah.</t>
  </si>
  <si>
    <t>Probably more into the silent part of domestic violence. Not, not, you know, not the physical side of the, the silent part where, where men are neglected at home and the reasons why they, they go out and they find another woman, but they return home and continue like nothing's happened and, and why they don't speak up about how, how much they're actually getting, like, taken advantage of initially.</t>
  </si>
  <si>
    <t xml:space="preserve">I always thought that domestic violence was pushing, shove and yelling, screaming, you know, smack bang beef. I, I always did. </t>
  </si>
  <si>
    <t xml:space="preserve">My first thought was this really does fucking happen. Yeah. Yeah. You know, I, and until I started hearing about it, and you know, when A said to me, he said, you've been taken advantage of financially.  And he said, it's a form of domestic abuse. I just laughed at him, you know, I just laughed at him. I said, no, auntie, it's just doing not repaying me the money. He said, no. He said, it's ongoing. He said, it's domestic abuse. </t>
  </si>
  <si>
    <t>Dad was pretty physical when I was growing up until I laid him out at 13. He, he just, yeah, the old swift bit, your easy ring for a whole day, the back of the knuckles at full force. He'd, he'd send you flying. You couldn't, um, you couldn't eat chips around my dad, you know, you had to do your homework, but if you mucked up and you screwed a piece of paper up or you, um, if he was doing the crossword at the end of the table, Mr. Wisdom's walker at the kitchen table on the farm, and you got the rubber and was rubbing out and the table vibrated a bit. You didn't get a warning. You got, you got a smack in the back of the head, he, he'd hit you, was dead. And was shocking like that. My grandparents actually raised us and we all lived with them, but, uh, when, when, um, I always stuck by dad, you know, I, I thought dad was, was a bloody legend.  He taught me a lot of stuff and I used that stuff to adapt further in life and get on with people. But I always ran with the mono that I would not treat my boys the way my dad treated me. Yeah. And people say, if you ever get to meet my boys, like the young fellow, he's the chef, the eldest fellows, the chef down here at commune, his mother raised him or part raised him after we split. He was 10 when we split. And I raised the young fellow and people say they're chalk and cheese.  Well, one looks like me and one looks a little bit like her, but the young one is just got this drive and ambition and no fear. I mean, he works on wind tower 120 meters in the air. They do rope access down over a blade, you know, it's mad shit for big dollars. Yeah. And, uh, yeah, he's, he can take things in and he can think he, you know, he, not most young kids, they get their first car and they play</t>
  </si>
  <si>
    <t xml:space="preserve">No, not for a few years. Yeah. And looking, and it was, it was hindsight that started to tip me off. It started with, with the cars and, um, you know, I was planning to get 'em serviced and she wasn't looking after 'em. Yeah. And I started thinking, Hey, hang on a minute. You know, if I'm getting your car service, so it keeps running. The least you can do is wash it and clean the interior. And, uh, it, it just, she never seemed to be able to, even though I knew she had the money, she never seemed to be able to want to pay you for, to get it done. If I didn't pay for it, it didn't get done. </t>
  </si>
  <si>
    <t xml:space="preserve">Fucking frustrating. Pardon the F word. Yep. </t>
  </si>
  <si>
    <t xml:space="preserve">Yeah, I think there should be somewhere where a bloke can go that stop problems in a relationship and it can be officially recorded or noted what's been going on apart from a lawyer or somewhere like that. Because there needs to be somewhere where it can be officially noted and officially recognized. So as if, if the shit really hits the fan, they can come back and say, Hey, this guy was talking about this. Because if you don't go to the police, it doesn't get recognized. And a lot of people don't go to the police because the police are sort of, oh, we are really too busy, you know, and you haven't really been harmed, so it's not really our problem. And Oh yeah, no, it's, it's money made. It's a civil problem. She owes her money. Say you've gotta take it to the civil courts. It's not, we can't go and charge it for theft because, you know, you voluntarily gave it to her and she doesn't want to give it back.  You go to a lawyer and it costs you an absolute motsa and you know, if you haven't got the money in the bank, you're really not gonna go to the lawyer in the first place. And, and you sort of, as a bloke, because the services and that, like women's legal service and all that laurel house and all those sort of things, they aren't really out there. So you know where to go to talk about it and yeah, I think there needs to be something more. Yeah.  You know, I suppose the society, we are getting towards the point where you've got men's sheds starting to come along where blokes come along and they talk to one another and all that sort of stuff. But, um, we're, the men's side of it is probably a lagging. </t>
  </si>
  <si>
    <t>M024</t>
  </si>
  <si>
    <t>no seen psychologists on and off since 2007</t>
  </si>
  <si>
    <t>Australian mens health forum</t>
  </si>
  <si>
    <t>no sees EAP when required</t>
  </si>
  <si>
    <t>yes 1992 4 or 5 years before relationship</t>
  </si>
  <si>
    <t>none now had a difficult childhood</t>
  </si>
  <si>
    <t>good at the moment</t>
  </si>
  <si>
    <t>depression stress and anxiety</t>
  </si>
  <si>
    <t>he has an EAP provider when he needs it so not required</t>
  </si>
  <si>
    <t>40 years</t>
  </si>
  <si>
    <t>51 years</t>
  </si>
  <si>
    <t>21 years</t>
  </si>
  <si>
    <t>Honours degree</t>
  </si>
  <si>
    <t>christian</t>
  </si>
  <si>
    <t>Taustralia</t>
  </si>
  <si>
    <t>yes eap when required</t>
  </si>
  <si>
    <t>ferntree</t>
  </si>
  <si>
    <t>because I, I guess I just wanted to, um, I guess to, to have my experience heard, um, and to, I guess to draw attention to something that tends to be hidden by society. So, um, yeah, I, I guess I had a choice of either being, just forgetting about it and moving on and never talking about it or, um, bring it to your attention so that you can, you know, highlight my experience among other, other people's experiences.</t>
  </si>
  <si>
    <t>, I think it was probably in the Australian Men's Health Forum. Like a newsletter. Yep. Yeah.</t>
  </si>
  <si>
    <t>Okay. Um, this is probably gonna be a bit disjointed cuz it's a long time ago, but, um, when I, I left Tasmania to, for that, for work in Canberra. Um, I, that was 1996. And, um, I met a woman who I'd, um, uh, when the organization I joined, um, and, uh, we started a, formed a relationship, uh, which went on for until, um, 2001 actually when she finally, um, ended it. Um, well she, you know, basically went off with somebody else. Um, and, um, yeah, I guess it was a pretty happy relationship from my perspective and I think from hers for most of that time. Um, but when I first met her, um, she was on the verge of sort of insolvency or financial ruin. Um, she had a lot of credit card debts and she was basically racking up credit card debts to pay off other credit card debts.  So she was in, she was at a point where she couldn't, um, it was financially unsustainable. Um, I had, you know, decent savings. So I, I actually did a deal with her and, and said, look, I'll, um, pay off your credit card debts if you agree to cut them up and, um, and you can pay me back just over, you know how all that takes. So we did that, we just threw up an agreement and, um, she agreed to pay me a certain amount out of her pay, you know, every month kind of thing until it was all paid off.  And eventually she did. Um, but it was a source of, I guess it became a bit of a source of frustration to her, um, because I was, I was the one in the, in the relationship who had the money. Um, she was earning a decent wage, but she was very, one of these people who just can't hold onto money.  She spends it as soon as she's got it. Um, and she was very good at spending my money as well, &lt;laugh&gt;. Um, and I kind of didn't mind that because it was my first serious relationship really. Um, and so I, I kind of didn't really care. Um, but it got to the point where she was spending so much of my money or, or telling, telling me how to spend my money, um, that I just, it started to great with me. And I, I, um, I was, I, I got a bit sort of frustrated and I guess the thing that made me, the thing that, um, first made me realize, or, or, or what should have been one of the first warning sign or significant sort of red flags was when I, um, she, she sort of said she wanted to go to a, a concert in Brisbane to see a band, you know, that she liked, can't remember what band or whatever.  and she said, oh, let's, how about we both go to Brisbane and see this band? Um, I, I said, look, I can't cuz of work. I've got the work commitments, et cetera. And, and she then said, okay, well I'll just go. And I sort of, this was why she was still paying off the debts, credit card debts, et cetera, and short of money. And what she was essentially saying is, how about I use your money to fly herself to Brisbane to go to a concert? And I, I just, that was sort of the final straw for me. And I, I sort of said, look, no, I'm not gonna, um, I'm not going to, um, fly you to Brisbane for a concert. And, um, you know, how about when you've paid me off and, um, and you got your own money. You can, you can do that yourself if you want to, sort of thing. and I, I didn't say it in a nasty way or anything like that, I was just being assertive. Um, and her response to that was to get up, walk over and just this, you know, how, how a cat looks like when it's about to bite you, &lt;laugh&gt;. Um, well she got that expression on her face and she literally, she grabbed my arm and she bit my arm as hard as she possibly could. Um, and it was hard because, um, she basically left puncture wounds in my, um, in my arm, um, broke the skin. And I ended up with a massive bruise on my arm. And these looked like I'd been attacked by a, um, count Dracula or someone. Um, and, and just a complete out of the blue, you know, that was, that was her, her way of dealing with the fact that I refused to give her money. Um, now I, I reacted to that and I, you know, um, I think I reacted the right way, which was to basically say, you know, I got angry and sort of, why the hell have you done that? You know, pointed out that, you know, it was a pretty weird thing to do to, to an unreasonable thing to do, to bite someone just because they didn't, didn't give you money. Um, so that was the, the first and only time that she, um, bits me.  But, um, there were other aspects of the relationship where she could at times be violent. So, um, if I did something that she didn't like, um, she was quite happy to just sort of hit me with as, as much force as she could. Which fortunately because she was actually quite small and, you know, not strongly built, um, I could just take the blow on my arm or my, you know, back or whatever.  And it didn't really, didn't really hurt. It annoyed me that she felt it necessary to kind of hit me. Um, cuz I, I would never have done, I would never do the same thing to her, you know? Um, because I was, I was brought up never to, never to hit a woman or never to hit someone small than you, you know? Um, and I, and I still lived by that kind of principle, that code. Um, and so that, that wasn't particularly significant. It was just that that was kind of her nature, that she would tend to lash out a bit. Um, there was a time when we, towards the end of our relationship, when we were starting to have more, you know, arguments about things, um, where she, um, she threatened me with a knife &lt;laugh&gt;. Um, and I was wasn't sure for a moment there whether, and I don't think she was sure for a moment there whether she was gonna use it. Um, she, she was literally, she was chopping, um, some vegetables and she just got that look again where she thought, right, you know, um, you obviously the thought just crossed her mind. You could see it, you know, about whether or not she was gonna basically go for me with the knife and she waved it at me, you know, like threaten me with it. And it literally, I could tell that she was trying to decide whether or not to take it any further than that, whether to actually go for me with it. Um, and that, that was the only one and only time that she threatened me with a knife. Um, but it was pretty kind of shocking &lt;laugh&gt;. Um, and even though I knew she could, she could be violent, that that was kind of another thing to, um, to threaten someone with a knife. Um, but that, that was, that's probably not the most, the worst part of her behavior actually.  Because the thing that I only realized after the event was that, um, throughout that relationship, she had basically, um, isolated me, um, and she would say things like, you know, there's an opportunity to meet up with my friends. And she would, she sort of said things like, oh, you know, she'd make excuses like say, oh no, I don't really feel like you, I don't really like that, or whatever. Or a couple of times she sort of said, oh look, I don't, I don't really like your friends, to be honest.  I don't really like them. I don't, I don't really feel comfortable and meeting with them. And she sort of made clear that she just didn't like me kind of associating with them. Um, I didn't have many friends. I don't have a large circle of friends, so it wasn't too hard to isolate me from my friend because I didn't have many to be isolated from. So I, I basically lost, lost contact with pretty much all, all my friends. So I didn't, I didn't catch up with friends. Um, I only spent time with her. Um, and it's similar with, with family that she would never come to family events. She would never, um, she was never happy when I was going to a family event or when, when I was spending time with my family. Um, my family was back here in Tasmania or I had a sister in Canberra as well, but she didn't, she wasn't interested in my family or associated with them.  Um, and so when I, when the relationship ended, um, I certainly realized I had no, I had no sort of connections with people. I suddenly realized that all, all of my old friends I hadn't spoken to for most of that time that I was in the relationship.  Um, and yeah, it's kind of of hard to, it's hard to describe that feeling, but of just feeling like you've been played. You've, um, yeah, you've been, you've, you've been sort of controlled. Um, and towards it, the kind of second half of the relationship or at the end of the relationship, it was, she, she became, um, sort of perpetually critical hypercritical all the time.  So it was always, um, she was picking faults with me and that was the reason why our relationship was in trouble was because I couldn't do this, or I couldn't be that, or I was always behaving this way, or I was, you know, it was always my fault. So I was always trying to, um, you know, reflect and do my best not to be that person or whatever. Um, but it was never enough. Um, and I only discovered, um, that, um, when she broke it off, that actually she'd been seeing somebody else, um, and she'd basically been cheating on me.  And, um, it was somebody who I knew, um, a work colleague and, um, only found out from another person, um, that she'd been seeing this person for some time, you know, several months before she broke it off with me. So, um, yeah, I think it's, I think it's pretty clear that she was, she was trying to, I don't know what she was trying to do. Maybe she was trying to get me to break off the relationship so she didn't have to do it or something or something.  But anyway, it was, I think her, her sort of being hypercritical of me was maybe, uh, I don't know if it was an excuse for what she was doing or something, um, but that, that's basically the, the, um, pretty much the extent of the relationship. Oh no, actually, no, it's not &lt;laugh&gt;. Um, I'd actually, her, her parents actually also during the course of the relationship got into financial difficulty and I ended up, they, they were gonna have to, um, they ended up having to sell some properties because they were highly leveraged and they would've been essentially forced into fire sales by the bank, if, if me, her, well it wasn't her, cuz I, yeah.  Anyway, um, her sister and husband and I, and, um, and, and her, um, I don't wanna mention her name, but, um, we went quarters into buying the family home, um, so that her parents had the money to basically restructure their finances to avoid the bank stepping in. The bank had behaved illegally. But anyway, um, that was the situation. So I'd basically put money into, into, I bought a quarter of the house and, um, when it all broke up, she then, um, came back to me sort of saying, well, I want to, you know, so we're not joined together at the hip anymore.  I want to, um, you know, buy you out. Um, but she wouldn't give me, I mean, I, it would've been the sensible thing, hardness thing to do would've been just to insist on a, on evaluation, um, because of the value of the property had gone up in, in that time and, um, probably quite substantially.  Um, but she wouldn't give me, she wouldn't do that. She just wanted to give me back the money that I'd put into it and nothing more, which she did. Um, and by that stage I was kind of keen to just get away from her as probably as keen as she was to get away from me. And, um, so I didn't push it. But, um, yeah, I, I, I pretty sure that she knew as well as I did that the value of the property had gone up.  and, um, yeah, she, she basically screwed me on, on that. I, I'd helped her and her family and the, um, reward I got was to basically, um, get my money back, but not, um, not enjoy the increased value of the property that, so she, she basically, um, benefited from from that. So it's, it's in the odds and behold of that one, whether, um, you know, who's in the right and who's in the wrong, but, uh, she was not prepared to even counts, you know, actually paying me the true value of what that quarter share in the house was worth. So, yeah. Thanks. Sorry it's a long, a long explanation, but</t>
  </si>
  <si>
    <t xml:space="preserve">What I've described? Yeah. Um, oh, look, I was, I was pretty naive before &lt;laugh&gt;. Um, as I say, pretty inexperienced in relationships, you know. Um, so I was kind of bending over backwards to accommodate her. Um, and during it, I just didn't really understand the nature of the relationship.  Um, and I just responded to her, you know, um, so she was happy I was, I I was happy if she was unhappy. I was trying to find out why it work out, why she wasn't, and try to fix it. Um, but yeah, and, and afterwards it was only after she'd broken it off and I'd had a chance to kind of be by myself that I realized. Um, yeah, I think, I think when it really hit me, it was when I, I got invited to a friend's, um, wedding who I hadn't seen him for years.  And, um, I went and I just realized I hadn't seen any of these people for, for years, at least three years or probably four years, or, you know, um, people who I'd been quite close to before. And, um, I was just, I just, I was like shell shocked because I, I was just so emotionally upset with the relationship having ended. And I guess the, all of that, all of the arguments prior to it ending had really taken a toll on me.  I, I was, um, I, I think I, I sort of felt that it was fundamentally sort of blame myself for, for the relationship ending, even though, um, you know, she'd gone off for somebody else. I, I'd still had that sense that I was, um, I was to blame and yeah, I, I just become so, so, um, um, shut away from everyone and everything that I realized.   hadn't even bought any new clothes for ages, &lt;laugh&gt;, stuff like that, you know? Um, it's like you were in a time warp that, um, you wake up, you know, a few years late down the track and realize that your life has been, um, sort of on hold or you've, you've been caught up in this world and everything else has been just gone by the wayside. So that's how I felt, just a bit, um, yeah, it's hard to describe, but shell shocked, you know?
</t>
  </si>
  <si>
    <t>look, I don't, I don't think she, I'm not even sure she consciously maliciously set out to behave the way she, she did, if you know what I mean. It's almost just, it was almost in her nature. Um, I think, think she was someone who was used to getting used to getting what she wanted. Um, and she sort of expected to get what she wanted, sort of like a child, you know, a child who'd never really, um, never really had to grow up and take responsibility.  Certainly not financial responsibility. Um, and yeah, I think, I think she, if we are having this conversation now, she'd say, well, you deserved it. Yeah. Um, yeah.</t>
  </si>
  <si>
    <t xml:space="preserve">Uh, the first time I rec I I'd, that I recall was when she bit me on the arm &lt;laugh&gt;. Um, I just didn't even know that people did that, you know? Yep. Um, capable of it. Yeah. So that was probably it. Yeah.                                    you had said that, um, it was over money and she wanted to have a ticket
M024    Yeah. Just to go to a we to fly to a concert in Brisbane. So, yeah.
</t>
  </si>
  <si>
    <t>Um, before I was just annoyed because, you know, it was kind of the final straw. I, I spent enough, I feel, felt like I was spending enough money, um, on her and our relationship and, and that was just the kind of final extravagance that was just a bit too much. And I wasn't prepared to, um, just give her whatever she wanted, um, when it happened. Um, yeah, I remember the expression on her face.  She, she just looked like a cat that was about to, um, you know, that was getting annoyed and was about to, um, bite you or scratch you or something. And when she did it, I was just, um, yeah, I, I just, I could not believe it. Um, it was just something I'd never witnessed before or even heard of anyone ever doing. Um, and my reaction was sort of out shock and outrage, um, which I think was probably a health, a healthy response at the time, because as I say, she didn't do it again.  Um, and I'd, I'd yelled at her and, you know, what do you think you're doing? And, you know, what are you an animal sort of thing. Um, and yeah. And that, that was kind of, that was the reaction. And after that I kind of put it down to just a really weird thing that happened, you know? Um, and yeah, I mean, it is weird. It's weird. It's totally weird.</t>
  </si>
  <si>
    <t>Oh, I think intense annoyance that I wouldn't, um, submit to her, you know, demand and, um, gosh, I don't know. Um, and yeah, like a, like a child. Um, she was expressing her, um, frustration, intense frustration.</t>
  </si>
  <si>
    <t>Uh, it was 1990, uh, no, no, 1996. Yeah, so I was, um, 25 at the time.</t>
  </si>
  <si>
    <t>She was a couple of years older than me, so she was 27. Yeah.</t>
  </si>
  <si>
    <t>Um, it's still, it's still sort of unbelievable. Um, I recognize it now as abuse. We, we are thinking, the weird thing is back then I didn't, I didn't join the dots. I didn't sort of, unless she bit me &lt;laugh&gt;, I didn't see that as abuse. I just thought it was some kind of, something really unexpected and strange and shocking and, but did I think of it as abuse? No, because nobody ever explains to you that as a male you can experience abuse, so you just don't connect the things in your mind.  Yep. Um, so it's, uh, yeah, I think that's why I'm here talking to you is because, um, I reckon there's a lot of blacks out there who have experienced, um, this kind of behavioral set of behaviors, and they've probably got no idea, um, or they've only experienced, they've only realized, you know, potentially years later, um, what they, what they went through, you know? Um,</t>
  </si>
  <si>
    <t>Um, oh, look, um, look, no, nobody's ever, um, perfect in a relationship, but, um, I, I don't think I really, um, I, I can't really see how I contributed to or, or deserved her behavior. Um, I have never been violent, um, to a woman in my life, um, except maybe my sister, when she broke my train set deliberately, when, when I was younger, I, I actually really hit her hard. And that, that's the only time I've ever hit a woman was what hit, or a girl was. I hit my sister, um, when she did something really nasty. Um, but that's the only only time I ever have. So I, was I ever violent? No. Um, was I over controlling? No. Um, I'm exactly the opposite. I, I'm the sort of person who I, i, I just like to let the other person do. I think my wife would agree with this is that I'm always happy for her to do things.  I'm, I'm always happy for her to be her own person, you know? Um, I would, I'm the last person to put any, any demands, any unreasonable demands on, on someone. And I never did with her. The only only thing, the only stipulation was that she cut up her credit cards and, and, and pay me back. And I didn't even care how long it took for her to pay me back. Just that we agreed that she'd pay me back. Yep. Um, and that was, that was the only, um, and then the only other thing I did was basically stand up for my own, um, you know, stand up for myself.  Um, and yeah, that, that was, yeah, I mean, I, I don't think I did anything to, um, uh, yeah, I don't, I don't think I did anything that, that deserved her behavior. Um, and I was, I was always, in terms of her friends and her family, I was always happy to, you know, go along and spend time with them. We spent most of the time with her family and her friends, not, not mine.</t>
  </si>
  <si>
    <t>Um, oh, when she bit me. I mean, it was just, I had a, I had a, a whopping bruise in my arm and, um, and well, it was kind of an uneven, I had one, one puncture wound, and the other one almost broke the skin, but I just had a big purple bruise on my arm. And, um, which, which lasted, um, lasted quite a while. Um, so I, yeah, um, obviously didn't, I wasn't show, I wasn't, you know, a wore long sleave shirt to work and anything like that, so it wasn't visible to anyone, but, um, yeah, it was kind of, would've been, would've been hard to explain potentially. Um, cuz it was obviously a, you know, it's obviously a bite mark, so Yeah.</t>
  </si>
  <si>
    <r>
      <t xml:space="preserve">Um, yeah, it just shocked, um, kind of outraged initially. Um, but I, I don't know, it really, um, I don't know what, I dunno what effect it had on me emotionally. Um, uh, I think I was probably emotionally a bit too dependent on her because that relationship meant so much to me, um, that I'd have, I'd have sort of done anything to, um, keep it going and kind of to, to make her happy.  Um, and, you know, I think that's probably what made me vulnerable. Um, how, how, how did, how was I emotionally at the end of the relationship? Um, I was, I was sorry. That's fine. That's alright. Yeah, maybe I will, I might get a, a lift up the road. Yeah, that's, if, that's right. Um, the, um, yeah, I, I was a total wreck, um, emotional wreck at the end of that relationship.  I had no, no social connections to fall back on really. Um, I ended up, except for my sister who I ended up around that The one you punched when you were No, no, that's the other one actually. &lt;laugh&gt;, sorry. She was living in Canberra at the time and, and, um, I went round and just basically fell apart talking to her. And, um, but it wasn't, I, I was just upset about the relationship having ended not, um, I guess I was hurt that, um, that she'd left me for someone else and, um, and actually, um, cheated on me as well.  That was kind of hard to, um, that was kind of hard to, um, yeah, that, that that was  That, that, that probably hurt the most because, um, yeah, cause I, I'd been trying to,   I I'd been trying to salvage things, you know, and thinking it was, you know, it was me. I, I just needed to try harder, I needed to try something different, you know? And in reality it was, it was always destined to end. Um, but she just wasn't honest about it. Um, &lt;affirmative&gt;, um, I, in some ways, I don't know why she, she couldn't just say, you know, that's it, it's over.  Um, but, um, the fact that the fact that she hadn't been arguing in, in good faith, if, you know what I mean, that she had, she had been, um, going behind my back and cheating on me and, um, all, all the while dangling hope in front of me that, you know, things could improve when I wouldn't, that I weren't going to, um, that that's what hurt emotionally. Um, I, you know, physically I, you know, I used to play as a junior, played rugby union and, um, I kind of, I enjoyed the physicality of it.  Um, and I didn't mind getting injured, you know, um, that was sort of part of the fun. So, um, part of the enjoyment was the, um, the, the pure physicality of it. So to me, um, if you wanna, someone wants to hurt you physically, um, then they're not gonna hurt me emotionally really so much. Um, because to me a physical injury is just that I can, I can, you know, I can brush it off cuz I know you, you know, you recover from a physical injury.  Um, I've, I've had plenty of injuries and, and got over them and, um, doesn't affect me emotionally that much. I actually had my dental work rearranged by one of those injuries. But, um, that's what the one I regret the most. But, um, uh, yeah, you're not physical injury doesn't, I mean, I even, I was even actually assaulted in Istanbul, &lt;laugh&gt;, um, got king hit by by someone, um, and, you know, hit in the back of the head, punched in the back of the head and, um, knocked out.  But that didn't kind of emotionally, I mean, it was kind of new, better in future, not to turn my back on on a, on a Turkey who's pissed off with you. Um, but, um, the, that didn't affect me emotionally, if you know what I mean. Um, but the, that, that, um, um, the, the, the kind of cheating and the, and the isolating me from my friends, that kind of, that did, yeah, that did register.  That hurt. Um, yeah. So, sorry, I'm waffling on, but Yeah,           13. Yeah. But building, building, what I did as a child was build layer upon layer upon layer of defenses, so I couldn't get hurt. Um, so I tried, I tried to, um, minimize, I always tried to keep a distance between myself and everyone else. So tried not to let anyone let get too close, um, to me, or always tried to be in a position where I could cut my ties in an instant with anyone or anything, any place.  Um, and so I was not dependent on anyone else. So now I know why. It's because it's a fear of, um, of being hurt by having too close a connection.  And yeah, I guess, um, yeah, in my, my life is sort of, I can look back at it and look at periodic punctuation of where I've basically done that. I've, when I left home, I'd never been back there, um, never even up, up the road. Um, when I left Canberra, I'd never been back there, even though my sister lives there, and she would love me to go and visit her, even though I've got friends back there, um, people who I used to work with in, in Canberra, I've basically cut, I cut all ties with them despite going through, forming some very close relationships, doing some very incredibly stressful things. Um, um, I've cut those ties. I'm only married because my wife refused to let me do that to her in our relationship. Um, I tried to do it. Um, I tried to, um, cut type ties with her, um, and she wouldn't let me. Um, so it's kind of, it's a defense. It's a defense mechanism, but that's what I've done all my life.  I, I dunno why I'm even saying talking to you about this, but             Look, I, I think I ended up in an abusive relationship because I was emotionally needy. Yeah. In, in need of, and I think she could probably, she thought, you know, a relationship, um, and a, a new source of financial support, &lt;laugh&gt;. Um, and I think she took advantage of me because I was so needy in that or so in need of that relationship that I would do almost anything to, to try and keep it so that, that was, that's, that's why I think I ended up in a, in a, in that kind of dynamic.       </t>
    </r>
    <r>
      <rPr>
        <i/>
        <sz val="11"/>
        <color theme="1"/>
        <rFont val="Calibri"/>
        <family val="2"/>
        <scheme val="minor"/>
      </rPr>
      <t xml:space="preserve"> attempted suicide </t>
    </r>
  </si>
  <si>
    <t xml:space="preserve">I continue on because I have obligations, really. Um, now that I have a child, I feel connected to the past and the future because I can actually see, I know my genetic heritage and through her eyes things are kind of normal, that I'm her genetic father. She's got all these genetic relatives. Yeah. And so through her, I can see a future for myself because she, I can see myself in her and I can see that she has a future.  so I'm, I'm now sort of connected, um, and being connected, it means you're sort of held in place whether you like it or not. Yeah. Um, and I'm obliged, she, she didn't ask to be born, so, so I'm, I'm sure as hell not gonna, um, do anything, um, to hold her back, you know?   .   I mean, my, my job is to get her into orbit. Yeah. Basically. Um, and when she's in orbit, you know, um, you know, if I can achieve that without screwing her up Yeah. If I can, if I can do that without screwing her up, I'll achieved, um, I will, I will have achieved something.  And, um, I will have, I, I will have sort of rectified, um, in, in a sense rectified myself or, or I guess made up for myself. Um, so I sort of, I like to, I sort of described it as like I'm, I'm a, like a scratch and a record.  Yep. Um, you know, there was, was continuity before me. Um, I came along and things were, were sort of broken. Um, and, but if you can get over the other side, the music continues.  As if nothing had happened, you know? So yeah, I guess that's my sense is that I'm, I'm the, I I need to, I need to manage through myself Yeah. As best I can. Um, </t>
  </si>
  <si>
    <t xml:space="preserve"> No I didn't. Um, no, I only started things psychologist, um, when I, I don't think here when I came back here. Um, and well it's, it's hard to disentangle things because my childhood had been a difficult one. Um,             , I haven't really, haven't really mentioned that. Okay. So yeah, I haven't really mentioned it because I didn't really want to, um, yeah. Didn't, it was things are complicated enough without really, um, going there.
</t>
  </si>
  <si>
    <t>M024     Look, I think I, intellectually I understand, I understand myself a lot better. Um, but in terms of, um, in terms of solutions, I don't know that I can be fixed. You know what I mean? Um, I think I was, um, damaged as a, as probably as a baby to be honest. Um, and as a child, I was definitely not. Um, I wasn't, I wasn't all right. But you, you mask your problems. You learn to, you, you become like a chameleon. You, you fit into the social situation. And it always surprises me that people, even the people closest to me rarely see, they're always surprised, you know, when I reveal that I've been struggling or I've, you know, whatever, um, they always, one possible exception is my wife, but everyone else is had, you know, never has any idea. Um, they always thought I was happy.  They always thought I was, everything was fine. Um, and it's because I instinctively fit in and I do whatever it takes to what I think people other people want to see. That's what I present. Yeah. Um, and it means that I can be extremely unhappy and at absolute crisis point, and they, they wouldn't have a clue. Yeah. Um, so I tend to kind of go through cycles where I'm fine and then I lose my way and I end up reaching crisis and then go and see someone and there's that emotional release, and then I kind of get back to sort of normal and I feel like I'm better and I'm not. And I, and the cycle repeats.</t>
  </si>
  <si>
    <t>Look, I've seen a few different people. I've seen one psychologist who's kind of made sense of it. Um, but his remedy is that I need to change my relationship with myself. So I need to essentially parent myself in a different kind of way, um, in a nurturing, compassionate way, which Yeah.   Which is the sort of one thing I can't, it's, it's one thing I can't really do because the one, because of the way I survived  Is by being hard on myself and Yeah. And trying to, trying to keep a lid on all of that.                               Yep Uh, I haven't really, haven't really mentioned that. Okay. So yeah, I haven't really mentioned it because I didn't really want to, um, yeah. Didn't, it was things are complicated enough without really, um, going there.</t>
  </si>
  <si>
    <t>No. Well, I told one counsellor. Um, I did actually, no, I did actually tell one counselor, actually one, the y guy, um, yeah, we got talking about something and I kind of thought, yeah, well actually I'm gonna tell him. Um, we did talk about it, but it was kind of like secondary. I've mentioned to my wife, I sort of said to her that, you know, um, you know, cuz I get a bit hot under the collar when I see stuff about that's very one sided. You know, talking, talking, you know, presenting it as though, um, it's only women and their children. Yeah. Um, who, who, who are abused. Um, it a remarkably kind of, it's a abusive way of describing it. Actually. Women and their children, um, as though children belong to, to women. Yeah. They don't, children are their own autonomous valuable beings. They're, they're the most valuable beings.  They, above all should be the ones who should be prioritized. Um, cuz I, I sure as hell would go through, I would go through hell, um, in order to protect my daughter. Um, I would, I would put up with, you know, anything, um, because I am, I'm secondary to her. Um, I'm, I'm literally expendable. Um, she, she's, you know, valuable. Yeah. So when I see, you know, women and their children, um, it sort of commoditized as children, which is what I grew up with. I was, I was a commodity. I was, I was given up as a commodity by one woman and basically not purchased, but I became a commodity to another woman. And my, that negative childhood experience came without, because I was treated as a commodity. Um, and that's in simple terms. So I, I don't like the commoditization. Um, and, um, I don't like the one sidedness of it and the masking of, of abuse of children because women abuse children.  Um, I know they do. I've, I've, I've kind of witnessed things that I'm, are definitely, I'm sure are abuse. Um, so it kind of, not only does it deny the experience of men, but it also in the same slight off  hand denies the, the experience of children or at least half of the experience of abuse of children. Yeah. So it's, it's evil. Yeah.</t>
  </si>
  <si>
    <t>Oh, no, no. Um, no. Um, no. oh, my ex. Yeah. Oh, she, yeah. Well, she was my fiance. Yeah. Yeah. Um, I, I never reported that to anyone. No.</t>
  </si>
  <si>
    <t xml:space="preserve">Absolutely. In that relationship      </t>
  </si>
  <si>
    <t>no. I, I don't think, I mean, I think, I think an an abuser would probably say that actually would probably say no. They'd probably down or try and downplay what they had done. But I, I certainly was never physically abusive. Um, and was I emotionally controlling? No. Was I financially controlling? No. Except I wanted her to repay my money. Um, and, um, yeah, I was never, we, we had, we had some heated arguments, but it was, it was the, the arguments were never abusive.  Yeah. It was just, you know, song lyrics, you know, we talked to a night, um, and left it all unsaid, you know, that kind of thing. Um, but yeah, quite, you know, heated  discuss her, you know, or, or, um, arguments and, um, but, but did I ever do anything to, um, did I ever do anything mean to her? I don't even think I ever did anything mean to it in that relationship, to be honest.</t>
  </si>
  <si>
    <t>Uh, look, there's only, only those two instances of things that are clearly, um, outta the ordinary, um, kind. I was gonna say unacceptable &lt;laugh&gt;. Um, yeah. But really unacceptable things, you know, being bitten Yeah. And being threatened with a knife. Both of those are, are kind of towards the more extreme end, um, um, being hit, um, by someone.  And, um, when I was a lot bigger and taller and, you know, it was, she, she was wrong to do it, but it didn't, um, it didn't really mean much to me, if you know what I mean? Yeah. I, I'd put that at the minor end of the, of the, um, spectrum. Um, if she had hit me and caused significant injury, then yeah, maybe it was more, it would've been more significant than that, but,</t>
  </si>
  <si>
    <t>Yeah, it was like, I'm, um, yeah, like one example, um, I'd ac accidentally, um, you know, dropped a hose in the ground and we were filling a pond and it, and it's swung round. And, um, and she ended up getting a bit wet. And again, it was a bit of a, an overreaction in that it was just something that, that happened. I hadn't intended. It just happened. And she walked up to me and hit me as absolutely, as, you know, kind of swung and hit me as absolutely as hard as she could.  And I remember that because it was kind of the one time that, um, she sort of connect really connected and it, and it felt like I thought, yes, you're actually hippy pretty hard then &lt;laugh&gt;. Yep. Um, and that, that was, that's kind of the, it, it happened and it, and it was over. Yeah. You know, she, it was just how she expressed her displeasure to extreme displeasure. So   Um, gosh. Um, look, I think from the moment that when she bit me, um, to the rest of the relationship was, I think I recognized that that was an abusive sort of relationship in a sense mm-hmm. &lt;affirmative&gt; in that, you know, that controlling behavior that was, you know, that's probably most of the relationship really, probably over three years. Yeah. Um, three to four years. Um, yeah.</t>
  </si>
  <si>
    <t>Um, gosh. Um, look, I think from the moment that when she bit me, um, to the rest of the relationship was, I think I recognized that that was an abusive sort of relationship in a sense mm-hmm. &lt;affirmative&gt; in that, you know, that controlling behavior that was, you know, that's probably most of the relationship really, probably over three years. Yeah. Um, three to four years. Um, yeah.</t>
  </si>
  <si>
    <t>Uh, look, I've not had many relationships in my life. Um, uh, I guess I tend to have, if I have a relationship, it's a deep relationship. So, um, I've not been in a, in a, in a, in an abusive relationship. Um, and, uh, I don't think I've put up with it Yeah. Now because I think I would be more assertive, um, than I was. I'd recognize the pattern as well. Um, I'd be less inclined to, um, put up with it.  And I'd probably be less, maybe less emotionally needy as well. Yeah. Because I've, I've kind of, I'm, I'm a bit more, um, mature as a person. Yeah.</t>
  </si>
  <si>
    <t xml:space="preserve">who started it. Yeah. Um, I guess what started, well, the controlling behavior, that was entirely her. Yeah. Um, the, when she bit me, um, it was an, it started from an argument. Um, and like, I suppose I started the argument by refusing to do something that she wanted me to do. But, um, the, that behavior was entirely her choice. Yeah. Um, not mine. Um, and similarly when she, when she, um, when she waved that knife at me, um, was entirely her choice. Um, I, we were literally having a, you know, an argument in the kitchen, um, and she 
was chopping vegetables and, you know, she turned around and   Threaten me with it. </t>
  </si>
  <si>
    <t>She did</t>
  </si>
  <si>
    <t>Uh, look, the, when she bit me, it was, I think the re reaction that I, because I was furious and I, um, I sort of outraged and, you know, I said, hell, you know, are you doing? And I, I think I even, I, I even said, I said, you know, what, what are you an animal? You know, kind of thing. Um, which was a kind of a harsh thing to say, um, but it was kind of what occurred to me. Um, you tend to associate being bitten by being bitten by cat or a dog, or not a person.   Um, so it was kind of, I think, yeah, it was kind of also the, the sense that that outrage and stuff that I think perhaps she felt that, um, physically I was more than a match for her. Um, you know, if I'd wanted to react physically, um, if we'd had a physical altercation, um, the chances are she'd have come off, um, much worse than me because I mean, she, you know, fraction of my height and weight, um, not nowhere near as strong.  And, um, back then I was, you know, pretty fit. Um, so I would've, even if she'd come at me with a knife, I mean, even she stabbed me with a knife, I, you know, I wouldn't have, um, I, I'm the sort of person that growing up, I would, I never lost, I would never lose a fight. You know, I didn't get into fights very often, but if I, if I did get into a fight, um, there's only one winner. Yeah. Um, because I would, I would do whatever it takes to win the fight, you know, what they say about the, it's not the size of the dog in the fight with the fight and the dog, um, while I was reasonably, reasonably tall anyway. But it's, it's, the key determinant of the outcome was not so much my size and everything, it's just my determination to, to, um, not be, not be beaten.   And I think, I think that's why she stopped when she did those things. They never happened again because it was kind of, it was almost like she's sort of testing, testing the, the limits, testing the, the reaction. And when she didn't get the reaction she was wanting, um, I, I stood up to her. Um, she, she, I think that's, that's what I mean when I first, when we first moved in here, is that, that they, they, I think people like that adapt to a, use their, utilize their strengths, and b they to kind of pick out the weakness.  So where they, where they see they can behave like that and they get, um, they can, they, they know they can, they can cause harm or, or, um, yeah. They can have an effect. So anyway.</t>
  </si>
  <si>
    <t>No. No. Cause I, I mean, it didn't even occur to me too. Um, I was just trying to fix up the relationship, you know? Yep. Um, wasn't, I hadn't occurred to me that I could be a victim of abuse. Yep. That, that what I was experiencing was even, you know, what, whatever you call it, um, domestic or intimate partner violence, you know, it was, it just didn't occur to me.</t>
  </si>
  <si>
    <t>No I didn't tell the police</t>
  </si>
  <si>
    <t>Uh, I guess the sense that other people probably wouldn't, um, yeah. Kind of sense of not being, maybe not, not that you were not believed, but the sense that, um, people just wouldn't want to know, you know, or you, you should be able to take care of it yourself, you know?
Um, and yeah, the, the sense that there's no, that there, there's certainly no support in society. There's no acknowledgement of this issue in society. There's no support in society for this issue. And I guess, yeah, the sense that I couldn't really, um, didn't feel like I could rely on anyone close to me. Um, you know, what, what would be the point in telling them?   They'd go, oh, that's, you know, that's not good. You know, get on with it, &lt;laugh&gt;, suck it up.</t>
  </si>
  <si>
    <t>Uh, complete ignorance of what I was experiencing</t>
  </si>
  <si>
    <t>Um, for a fraction of a second when I realized that when she had the knife  When she had the knife, and I realized that I was, um, that, that I couldn't have stopped her if she had, if she had done that Yeah. Lunged, you know, thrusted at me. Um, I couldn't have, I wouldn't have had time to stop her. So that, that there was a moment in that kind of microsecond where I sort of thought, um, you know, she's got, she's kind of got me. Yeah. Um, and that's when I, I, you know, you look at someone's, the expression on their face, and you could just see the thought. She, she's kind of thinking, do I or don't I, sort of thing. Yeah. She was, she was not just get away from me. Um, it wasn't that kind of defensive getaway from me. It was, I'm threatening you and I'm kind of making up my mind about whether I Stick this knife in you.</t>
  </si>
  <si>
    <t>Um, no, not really. I mean, I, I kind of, I don't, as I say, I mean, I, I, I'm sort of a bloke, I guess I, I tend to pride myself for not being scared. So, um, somebody walk outta here and somebody in the street threatens me, um, with a knife, a gun, whatever, with their fists. Um, I might be, I might have a flight and fight response, but am I gonna be, am I gonna let myself be scared?   No. Um, my instinct will be to take 'em on. Yeah. Not, not get scared, if you know what I mean. So,</t>
  </si>
  <si>
    <t>one 13 years old</t>
  </si>
  <si>
    <t xml:space="preserve">Oh no. She was, she wasn't born. This was well before she was born, so yeah, thankfully it was just us two in the relationship. Um, and to be honest, I was just happy to, when I was out of the relationship and I'd got over my, you know, the, the emotional, um, feelings of loss and all that, and grief and all that sort of stuff. Um, the, the, how I felt after it was actually relief.   Yeah. Um, and I actually felt, um, I actually felt sorry for the guy that she ended up, who she cheated on, who she, she went off with and she chose over me. She ended up getting married with this fellow, and they're living down here. And I actually felt, strangely enough, I felt sorry for him because I sort of thought if he has to deal with what I dealt with, um, his life is gonna be, um, at some point made pretty darn miserable.  Um, cuz she, she's not gonna change. She won't change her. Um, leopard doesn't change it spot. </t>
  </si>
  <si>
    <t>Um, I think only in private. Really? Um, yeah. Only, only in private. Um, and I'd say the worst sort of abuse was, um, I, I, well what she did, you know, cheating on me, but it, but it was also the, the psychological side of things where she was, um, putting me down all the time. Um, because I'm naturally introspective, I'm naturally starting from the point where I'm constantly analyzing myself, trying to understand myself and trying to understand my weaknesses so I can correct them, um, I can, or build a defense, you know? Um, and she, she was quite sort of skilled at, at, um, I think utilizing that because she would put me off balance by accusing me of something, oh, you are not, um, yeah, that's it.   She was saying things like, um, you've got no empathy, um, you know, you've, things like that. You've got no empathy. Um, and, and yet actually, I think I'm to the extent that people can be, I think I'm actually a fairly empathetic person because I do tend to put myself in other people's shoes. I don't like causing people, other people embarrassment even because I know what it's like to be embarrassed.  So I don't, um, I'm, I'm always diplomatic. I always try and save the other person's, um, feelings if I can. Yeah. Um, so I suddenly thought, because she said I, I, I had no capacity for empathy. I thought there was something assumed there must, there must be something critically wrong with me because I knew growing up there was something wrong with me. Um, so I thought it was just another aspect to what was wrong with me. So I, I'd accepted it and I'm going, well, what can I do to try and compensate for that?  So she'd, she'd throw stuff out like that, you know?</t>
  </si>
  <si>
    <t>Um, certainly not. No. No. I I doubt that she would even acknowledge that it was, she she'd brush it off. Yeah. She, she'd say, oh, well you, you know, you shouldn you shouldn't have annoyed me or you shouldn't have, you know, whatever. Yeah. So</t>
  </si>
  <si>
    <t xml:space="preserve">Oh, what, what should, what would've been good? Yeah. Um, it would've been good to be aware of this kind of behavior and what it, what it implied. Um, and that when you're in, you know, maybe, you know, a TV advert or something that says, do you re you know, do you recognize this behavior? Um, you know, has your partner actually, um, bit you &lt;laugh&gt;, um, threatened you, hit you?   Um, has your partner stopped you seeing your friends? Um, is your partner always criticizing you? Um, is she, uh, always trying to, um, yeah, I mean, you know, is she kind of basically screwing you for all the money she can get outta you sort of thing? &lt;laugh&gt;, um, you know, just sort of stuff like that. You know, they have the adverts on TV about elder abuse and those are really good because they've actually got individuals talking about actual types of behavior.  
And so you can go sitting there listening to it and go, do I recognize that? You know, tick or no cross? I don't. So it's sort of like a mental checklist. If you had something like that, um, I might have gone, oh, hang on, that sounds like me. Yeah. What you're telling me, I'm in this situation and I've reflected on it and then maybe done something about it. Um, cuz I was, I was in a position where I could have ended the relationship or at least, um, righted the relation, tried to, I might have tried to be, you know, be a bit more assertive and say, look, I know what you're doing.   Stop it. Yeah. Um, I could, I could have stood up for myself better. </t>
  </si>
  <si>
    <t>Um, I got support from my sister without which, um, she helped me actually a couple of times. &lt;laugh&gt;, she helped me after I attempted suicide actually. Um, she was based in posted to Damascus and she, um, convinced me to, um, visit her in Damascus. And I spent a couple of months backpacking around the Middle East and it was one of the best things I've ever done. Um, but she, she was there for me when, um, I'd sort of basically fall into pieces after this relationship ended.  Um, I was, um, completely like a shell, um, just, yeah, completely shell shot. Um, and just, yeah, I, I'd lost the thing that was most important to me in my life and, um, I suddenly realized I'd sort of woken up to the fact that I was, where have I been for the last three, four years?  Whatever it was. Yeah. Just the sense of, of just waking up and finding yourself in a smoldering room, you know.     , I think probably what I got was probably what I needed from my sister, um, a shoulder to cry on. Um, I stayed with her for a short while, um, because she, she was concerned about me. Um, and yeah, possibly for good reason. Um, uh, yeah, I dunno. I just, I think it's something like that that I just had to get, I had to rebuild my life.  Yeah. Um, so I dunno that I needed any, any counseling or anything like that. Um, did I want revenge on her? No, I still don't. Um, and I still kind of, I still feel like she almost was behaving like she's, she's kind of programmed to behave. She's, I just don't think she would ever be self-aware enough to understand really fully what she's doing and the harm that it, it it was having.  So</t>
  </si>
  <si>
    <t>Uh, service providers who are helping, who said I, uh, look, I think there's probably, you know, I kind of &lt;laugh&gt;, I, I'd sort of, it's almost like you're asking me about someone else because I'm, I'm, I don't identify as a survivor per se. Um, I, and I suspect they're probably men who've experienced far worse than I have. Um, I'm just, I'm just doing this because it's part of a spectrum, you know?  Yeah. Um, I guess, and, um, look, I think I suspect men probably need help. They might need help if they've got children getting their life back on track, if they're stuck with children or they're stuck without children. Because I could easily see how children would be used as a weapon, um, against them. Um, so they, they may well need help with, or, or things like accommodation because they may well have been, um, kicked out of accommodation because of, you know, if, if there's been, there's been an accusation made against them, for example, they might be sole solely the victim, but they may still end up without their access to their children and their how at home because an accusation's been made against them.  So if I was in that situation, I mean, I'd be, um, I, I think that would be an appalling situation to be, and you'd need help with, um, trying to get accommodation, alternative accommodation. Um, you'd need help potentially with trying to sort out the, you know, getting access to your child. So the things that are most important to you, things to help you get back on track with your life, probably less so with the emotional side of counseling.  Um, you, you just need help to get back on, on an even keel. Um, because if, I mean to be, to be perfectly honest with you, I mean, if, if I'm, I'm not generally a violent person, but if, if I'm pushed to my limits, like with my sister, you know, when she broke my train set and I, I really hit her, um, I co you know, if somebody did that to me, um, because I don't really value myself, I would look at my connections, my obligations. If I had no connections or real obligations, I'm expendable. So the one thing that matters to me is that I'm not, I'm not gonna be beaten. I'm not gonna, um, put up with this and, and let you get away with it and do this to someone else. There's a, there's a kind of a principle here. Um, I could potentially be a violent person in that situation because it would, if, if, if it was a lo if all of the, the logic aligned and, and it pointed to, well, um, the logical conclusion was that you actually need to teach you a lesson, um, then I could become a violent person in that situation because, um, I, I would, you know, um, to make the point that you are not gonna get away with this, um, particularly if you're gonna do it to other people, um, I would be willing to sacrifice myself to make sure that you do not, um, ever do it again.</t>
  </si>
  <si>
    <t xml:space="preserve">Um, look, I, one thing I'd say is that they may well not recognize themselves and that that's probably the key message is that there's probably a lot of guys out there because of the, their socialization, because of all the messages in, in society that you can't, you know, it's only women and their children who are victims.  Um, there's probably a lot of guys who are sitting there thinking, I'm not, I doubt I'm a victim, or, or I've, I haven't even never even occurred to them whether they are. Um, so health professionals probably need to understand that, that they may well be dealing with people who aren't necessarily hiding what's happening to them, but they're just not, they just haven't put two and two together. So they, they could be asking the sort of questions that might elicit a response that reveals what's happening to them.  And, and so they start that kind of conversation and say, well, so, you know, your, your injury on your arm wasn't that you fell off your bike, it was actually cuz your partner bit you. Um, you know, do you think that's a normal thing? Yeah. Is that, do you think that's something you should really put up with? Yeah. Um, yep. Yep. </t>
  </si>
  <si>
    <t>Um, oh look, um, I've been around where somebody, somebody who was, who's renting at my mom's place in a little granny flat where, um, a guy who, in that sort of situation where, I dunno what the full details of the situation were, but really nice guy, he'd, he was forced to live in my mom's converted garage cuz that's all he could afford.  He didn't have access to his child because his, his, um, he was separated from his girlfriend. His girlfriend had made accusations that he had abused their son. Um, his, this his son who absolutely adored him. Um, and it's just, it was just unbelievable. Um, my mother who, um, was able, who was, you know, lived next door and knew his, you know, comings and goings said there's absolutely no way that the accusations made against him were true. Um, this woman even come, came round one evening while I was there, um, with her boyfriend, um, who's this big, um, looked like a, you know, kind of island bloke, whatever. Anyway, big. Um, and I think she was coming around to basically intimidate him or try to, um, but I was there and it was my mom's house and there's no way I was gonna put up with, um, her abusing and swearing and threatening, um, anyone on my mother's property. Um, so I basically, you know, walked up to them both and, you know, made clear that if, if, um, if you, you know, you want to fight, then I'm all for it.  Um, and, um, she, you know, ended up calling him names and left. Um, but he, he's, he wasn't a, he was a really nice guy, really, um, damaged by it. Um, had the police arrived, what would, what would I say to them? I'd say she's made, she's making a lot of accusations, but look at her behavior. Um, don't assume, don't assume that, um, everything that's said to you is true.  I mean, they would know this already anyway. I've, I've actually spoken to a police officer who, um, said, yeah, we know it's, you know, um, that there's often two sides to the story. You know, that, um, a lot of relationships that are violent are actually, it's both, it's both ways. Yeah. You know, um, and I've spoken to somebody at the radio room actually, I was complaining about why they never sent a police around to deal with hens up forry. And she said, well, you know, cuz they're, they're too busy dealing with, um, uh, domestic violence callouts. And I, and I sort of, I that really got my goat and I said, sort of said, oh, what you mean false accusations, you know, or accusations of domestic violence? And she said, yes, but the police can't, they have to deal with every complaint equally, and they don't know before they go, which one is a false accusation, which is not, she said they often get repeated call out to the same place.  So they, they're left in the difficult situation where they've got to kind of adjudicate, they've gotta decide and they've got, um, accusations being made and they've gotta act on that. I, I suspect, I suspect only cuz of what I read, but, um, the default position is to go, oh, look at her. She's little and smaller and physically weaker. The look at the, you know, nasty big man. He's obviously the threat. Um, but, you know, a small woman with a sharp kitchen knife, um, is definitely a threat. Um, is just as much of a threat as a, as a, you know, big tall bloke who's play rugby. Um, so understand that, um, you know, there, there's, there's different sides of the story. Don't, don't swallow the, the narrative that women and their children are the only ones who get abused. Um, that women can abuse men, women can abuse children. Um, so don't, don't swallow the, the dominant, you know, narrative that, um, that I've just mentioned. :
Anyway.</t>
  </si>
  <si>
    <t>I think their needs are to get away from their abuser. Yeah. Um, to be protected from them. Um, and so to give equal protection to recognize that the harm that can come not just from physical threats, but the kind of psychological abuse or using a false accusation or withholding access to your child or bringing your boyfriend around to threaten you, or, um, the many devious ways that you can actually harm someone.  It doesn't have to be direct physical assault. Um, I would also ask them to be equally, um, harsh or lenient, you know, equal treatment to men and women. Yep. Um,</t>
  </si>
  <si>
    <t xml:space="preserve">look, that's maybe from what I've read, um, cuz I've read quite a bit on this sort of stuff over the years and the, there's a, I forget statistic, but there was a report, I think it was family court judges who came out and basically said that there were, there's a, they worded in a way that they said that there's, there's quite a high proportion of accusations where the accusa there is no evidence to support or substantiate the accusation.  So in other words, they're basically saying that the system is being gained through a lot of false accusations. What I would, what I think would be a really great thing under the law would be, um, to punish false accusations. So whatever the punishment would be for an ac um, a person, if they were correctly accused of something, I would actually meet out equal punishment to a false accuser.  Um, so, um, if, if somebody's gonna get thrown outta their house, I would do the same to the false accuser, lock 'em outta their house, um, restrict their access to their child or whatever it was, you know, whatever they harm that they were trying to inflict on the other person, I would actually visit it on them. And I think that would be a, um, I'd, I'd also probably find them and, um, you know, maybe even hold them in contempt of court or something like that.  You know, some, some sort of a punishment that recognizes that people shouldn't be wasting the court's time either, um, or police, you know, because these, I'm sure these people are wasting a lot of time of the courts, the police, they are, um, it's not just women, it's, I'm sure it's men as well, but, um, they're, they're wasting a lot of resources and it's not just the resources they're wasting, but they're also taking those resources away from people who actually need them.  </t>
  </si>
  <si>
    <t xml:space="preserve">I think I'd start by saying, fuck you. Yeah,         No, it's probably not. Thank you for that. You, you probably won't get, you probably won't get very far, but, um, it might just cut out the middle man. You know, it might just, it might just save you a lot of time and effort in trying to get anywhere with         Yeah, well, I, well I, I'm, I'm a, I'm deeply bit pessimistic that anything will actually fundamentally change, but you've gotta keep, you've Gotta keep Doing something, you've gotta keep doing something and you've gotta kind of almost keep rubbing their nose in the hypocrisy of it, um, the injustice of it. Um, and hope that maybe one day, um, they will have, their conscience might actually, if they have a con, you might meet someone with the conscience is in a position to influence change. You might actually have the guts to, um, you know, to actually risk doing something. And I think, and I think it takes, it's gonna take people with guts, real guts, people who are willing to sacrifice their careers potentially.   Because actually I think, um, there's a lot of vested interests who don't want this, um, reality, this truth, this story to come out, um, because it suits them perfectly just to maintain that narrative. Yep. Um, you know,                                                                                                                                                                                       um, oh wow. Um, I don't think government policy makers give a damn about, um, male victims of anything. Um, and I think that's the, that's the problem with our society, that it actually, um, I don't think, I mean, I work for the government, but I don't think the government, um, actually cares in the slightest about me. As long as I'm still a productive, um, unit, you know, basically a slave, you know, or a, or a cog in the machine that keeps working, then the government doesn't mind if I step out of line, then I'm sure I'm gonna be treated, um, pretty harshly, um, without any, any sort of understanding or compassion.  Um, uh, and, you know, does, does men's health matter? Um, you know, evidently it doesn't, if you look at government spending or government programs, um, in my, in my own employment, my career, um, I have been denied opportunities, um, consistently throughout my career, basically cuz of, uh, a characteristic I was born with, you know, born with the Y chromosome. So I've, um, I have to, I I'm meant to, um, accept it and smile, um, to be constantly, um, denied opportunities. Um, I, my, I'm, I'm struggling at work now because of that, um, years of just, um, of, of that kind of, um, unequal treatment that it, it's, it started to affect my, um, you know, it's hard to stay motivated.  It's hard to, um, you know, you know that you're not, it's not a, it's not a level playing field. It doesn't, it wouldn't matter what I did. Um, I would still be denied those opportunities. Um, cuz I've seen it happen to others. I've seen it to other competent male colleagues who, or one of them just did get a promotion, but yet had to wait many more years than he, that he should have done to get a promotion. Um, because there are all these, um, women are being promoted ahead of him.  Um, so I mean the, the government, the government, it, it has a minister for women that doesn't have a minister for men despite, um, men having, or pretty much all the social indicators, you know, health indicators for men lagging those women. Um, nothing is done about it. So unless, unless it affects women as well. Um, so where, where is the prostate screening, you know, funded by the government, um, or the development of, of, you know, a molecular biologist?  What, you can't tell me somebody couldn't have developed a, um, a, a screening, a better screening technique for, um, prostate cancer, for example, than we've got now. Um, why haven't governments been throwing billions at this around the world? Um, I, yeah, I think we, we just, it's the kind of experience that I've had just makes me realize that we live in a very uneven, unequal world, but it's not the un inequality that the world would have.  You believe the world is telling this narrative, which is largely divorced from truth. Um, so I, I don't, what would I say to government policy makers? Um, you're, I don't even begin to think that you care about men enough to do anything about, about men about this problem.  </t>
  </si>
  <si>
    <t>Um, yeah, there needs to be research full stuff. I, I, I'm not sure there has been much at all as there even, I mean, I'd, you know, um,     Well, I, I, I doubt there's been, I'm not aware of much of it, put it that way. And, um, uh, almost certainly there needs to be more of it because, um, I think there's just the, you know, we talk about the tip of the iceberg. Um, I, I suspect it's a far more widespread problem and it's, and it's not that the iceberg isn't visible in large part simply because it's not even being talked about.</t>
  </si>
  <si>
    <t xml:space="preserve">Um, uh, I think probably basic research, like basic sort of screening, almost like people don't know that they're being asked what you're actually asking them about. You just, you conducting a survey and you're asking a whole bunch of things. And so the people are thinking, they're just filling out an ordinary survey and then you ask them questions that start to, um, reveal what they've experienced.  So you're not asking them, have you ever been a victim of abuse? You know, but, um, has, has a partner ever hit you, for example? Um, has a, have you ever been threatened, um, has a partner, you know, all that, all that sort of controlling behavior, the things that we know and, um, trying to, trying to sort of, um, just trying to sort of engage the brain cells in their mind to not, to lead them into thinking that the victims when they're not, or you know, or trying to encourage them to self-identify when, you know, it's no big deal or whatever.  Um, but trying to elicit a response that then reveals the level of background, sort of the level of issues there are in society without, without it being distorted by, um, people being encouraged to identify as something, if you know what I mean. Cause you could, you could do a survey that that's got all these leading questions that leads people down the path have suddenly, um, thinking that they're, that they're victims.   Yeah. Um, and, but that's not gonna give you a representative picture. Maybe what's needed is something like a, um, like the long, there's a longitudinal study that's going on, I think, um, a longitudal study in Australia, I think that's looking at a sort of a cohort and following 'em through life. </t>
  </si>
  <si>
    <t>um, didn't really know they existed. Um, didn't really think about it even, um, no, didn't even, didn't even really think about it. Um, wouldn't have occurred to me.</t>
  </si>
  <si>
    <t>Um, men   ? Uh, look, I reckon they're probably ordinary men who are, some of them are, some of them, some of them are probably violent themselves. Um, um, some of them aren't. Um, some of them have probably done nothing to deserve it. Um, and I reckon there are some of them who are probably trapped in it because they're, there is probably no one to, even if they do recognize what's, what's happening, they risk, there's too much at stake. So they might be their, they might lose their home, them at least their child. Um, and, and along with losing your home and child, maybe, you know, losing your financial security, um, you know, who knows? You could even lose your job if you end up, um, you know, in custody or something like that. Or, you know, you get arrested or whatever. Um, or, you know, malicious rumors that spread around you about, about you, you, you're vulnerable.  You can be vulnerable. So, um, I would, I would be sympathetic to them and that they possibly need, they might need help more in terms of sort of guidance in terms of, from someone to help them get out of the mess that they're, the situation that they're in. Yeah. Um, alternatively it would be my advice to them, which would, might be bad advice, I don't know, would be, um, um, you've gotta stand up for yourself.
Yeah. Um, you've got to, um, you know, whatever it takes, the courage it takes to stand up for yourself, you've gotta face up to it because otherwise you'll continue to be abused. Um, and you might, well, you might well lose, you might, well, all these things might happen. Yeah. But you at least are in kind of control. Um, you know, you are standing up for yourself.  You are, um, you at least know that what you're doing is right and it might cost you, but, um, you can, it's, it's a, it's a fight worth fighting because people shouldn't get bad, people shouldn't get away with behaving badly, you know?</t>
  </si>
  <si>
    <t>Not until, not until afterwards, no. How did you find out? I knew I'd been bitten. I knew I'd been threatened with a knife. Yeah. Um,          , I think it was probably some time afterwards. I'm not, I'm not really sure when, but it was kind of when I, I guess when I started hearing about things like, um, I, people being isolated from their friends, that was something that really, um, really kind of a light bulb moment went off. I sort of thought, hang on, that was me. Um, or when I'd read something, I read something, um, about, um, I think I, I've probably read something about, you know, um, male victims of a, of domestic violence or something like that. And, um,  It was kind of, I, I re I remember, I'm not sure if I'm confusing things, but it was, I remember reading something about the modes of, of perpetration. Yeah. You know, that I remember reading something about, um, how women were more likely to, um, use a, a knife, um, to, or an edge weapon. The term used was an edge weapon, um, in often used edge weapons in violent sort of relationships or, or not often used in violent relationships, but when, when they inflict injury, it was often using an edge weapon like a knife.  And I sort of thought, ah, I know that I know what you're talking about.</t>
  </si>
  <si>
    <t>What was it like accepting it or, Um, uh, I guess it was feeling like you had, yeah. Feeling like I'd been taken for a ride. Um, feeling a bit like initially I guess I felt a bit like, um,  A little bit of shame that I've been taken for a ride and I've been sort of let myself be treated like that. Mm-hmm. &lt;affirmative&gt;. Um, but I guess I've also got in within the, uh, kind of a sense because of my upbringing, I, I've always kind of felt that I, I never chose to be, I never chose to be adopted as a child. I mean, I got, I got, um, made fun of as a child because I was adopted, but the way I sort of dealt with that was by saying, well, I didn't choose it.  Um, therefore, because it's not something I chose, um, it's not something that I should feel bad about. Yeah. Um, so that was the way I kind of protected myself was going, well, you, you can say whatever you like, but it, it's like water off ducks back because I'm not a lesser person because I'm adopted. I just happen to have been adopted and it wasn't my choice. So, you know, that, that, that's kind of how I feel with like it now, is that I, I would just, um, I'd say it happened to me because I, I was naive and kind of vulnerable to it. Yeah. Um, and next time around, I, I won't be, so,</t>
  </si>
  <si>
    <t>No, I think I've probably been round around the mulberry Bush, um, many times. Um, yeah.    It's, it's, it's less likely to be this to, you know, because I've kind of dealt with it psychologically. It's kind of like, it was just something that happened to me and it's not, you know, happened to me because I was naive and vulnerable to it. Yeah. You know, I can sort of deal with it. Um, it's, it doesn't, so long as it doesn't connect to the other things that I talked about, um, then it's,</t>
  </si>
  <si>
    <t>M030</t>
  </si>
  <si>
    <t>read to him yes</t>
  </si>
  <si>
    <t>Partner</t>
  </si>
  <si>
    <t>54 years</t>
  </si>
  <si>
    <t>18 months</t>
  </si>
  <si>
    <t>Franklin</t>
  </si>
  <si>
    <t>Southern Forests</t>
  </si>
  <si>
    <t>Well, my partner thought it would be a good idea for me to, a, contribute and b, get benefit out for myself. Yeah.</t>
  </si>
  <si>
    <t xml:space="preserve">Um, I'm not sure where she saw it. She sent me a link. She sent me your link. Yeah. So I'm, I didn't ask her  Actually. So it would depend. It  Would, I'd say it's to do with her studying and she follows it and, and reads everything to do with what you are doing. Yeah. </t>
  </si>
  <si>
    <t>Well, there's been some physical abuse, a lot of verbal abuse. Um, a lot of paranoid abuse    Look, I have had things thrown at me. I've had coffee cups hit me in the face. Um, yeah, I've been punched.    Emotional abuse Well, it was probably, probably lasted, I'd probably put up with it for too long. I'd say. I'd say for 20 years. I'd guess   So when, what started, what started your partner off or, Um, what would start it ?
M030     Uh, something small would turn into something large. Mm-hmm. &lt;affirmative&gt;. Um, the more I didn't want to talk about it, the worse she would get. There wasn't no point in talking about a lot of the stuff to her because it just made it even matter. There was no compromise. Um, what started it off? That's, uh, I'm not sure. Yeah,  Um, well the, the most recent abuse was when I left. Um, look, I'm not sure what got her under a goat. The same usual things though, thinking that, that I was out doing stuff that I shouldn't be doing. Um, being unfaithful, which is not true. Um, the day I left, she came into the bathroom, um, knocked the door down, knocked the door open, um, pulled the shower rale and all the curtains down exposed me there, um, abused me whilst I was in the shower. Um, hit me in the face with a coffee mug. The police got called nobody blow. Okay. Restraint order put on me on her or no. Yeah. Avo, not so much of restraint. We still came back and lived in the same house.                                                    M030      I have emails, hundreds of emails, some messages. Messages that would go for, uh, three pages of abuse. Yeah. After abuse.    So it's,   It's up the end. I just, I ended up, I remember in one particular day I got nearly 60 messages. Yeah. I think I counted 50 something Yeah. In one day.  
Interviewer       What kind of things was she text
50.00
M030       And I wouldn't answer em, abusing me about how, um, about a woman that she used to work with 30 years ago at rest point, who I, who I may have bumped into and spoke to and chatted to and, you know, she had nothing but a slut. Da da, you must be fucking her. I bet you would be that be, you know, da da. Yeah. On one occasion, I I I left, I left once before, the last time I left. Um, and I was, ended up accommodating myself in a, in a camper behind my son's property.  And I got offered to go and stay at a lady's place that she knew and had known for, for decades. And so had I, and she'd sort of been a family friend and I'd coached her children at soccer and   Football, but that's okay.                             M030     So yeah, I went and stayed with that lady, um, of course. And, and whilst living with her, she offered a room for me out the back. Um, and I tried to reconcile the marriage whilst still living away. Um, but I was copying all sorts of abuse about then this, this lady that, and we, and one of the conditions when I did return was that, you know, you had to start with a clean slate. She couldn't do it. And that woman in particular would come up in so many abuse. So much abuse.      She would say Yeah. All the time.  Yeah.   Bald-headed  hairy back. Small dick cunt.</t>
  </si>
  <si>
    <t xml:space="preserve">Um, what happened before that? It's probably a build up for, for me, I, um, quite resilient. Um, so to say what happened, why my ex partner maybe carried on like she did. Uh, there'd be a combination of a lot of things. She got assaulted by the neighbour. Um, she put herself in a very vulnerable  position where she was, um, um, yeah, she was assaulted by the neighbour, but it was, it backfired on her.
Um, and so she ended up getting charged with assault even though she was the one who was assaulted, to be honest. Um, I could go into that story, but I won't, I don't, I don't think you need to know or know about that. Um, so that then made her not be able to continue the work she had. She was in community service. Um, so she, uh, couldn't work in that department at the same time. She was working part-time as well, uh, with a supermarket.  She got an injury there, um, was outta work. And then the field that she was start, she had studied for previously. She wasn't allowed to go into, I think you can add menopause to it. Um, okay. She was paranoid, delusional drugs, marijuana. </t>
  </si>
  <si>
    <t>Yeah. What her experience When she, yeah, when what was going on for her when she, when she came in and she was going off           At you, uh, accusing and blaming me for something that wasn't true. Yeah. Um, &lt;affirmative&gt;, uh, at the time was working a job not in business. I was part-time business and working in a job, uh, she would accuse me of being with the neighbour, the neighbour’s daughters. Um, it would always be stuff from the past that she just couldn't get over, couldn't deal with.</t>
  </si>
  <si>
    <t>Yeah. Look, once again, to cut on the story short, my mother, um, we went away on a holiday one time. We left our youngest child with her, my mother, um, quite a wealthy lady. And when we came back she wouldn't give him giving back. So we had a court case battle over trying to get him back. We failed. She blamed me. And I think that may be probably a nucleus and a catalyst to why I was forever not good enough.  Having said that though, my ex-partner was also, um, abused as a child, um, and never dealt with it. And she was actually gang raped and, and never sought help over it. Yeah, I did try and get her help. Um,       Um, first time when you're married for 30 years and you go back 20 years, it's hard to actually think of the first time, but was it would've been verbal? Um, leading to me most slightly, I say most likely stopping her from attacking me pretty much. And yeah, clearly there's good times and, but yeah, there was certainly these bad times. I'd say verbal. Yeah.  Usually a comparison of, of, and, and, and blaming me for, for everything wrong in her life and our life. Um, and, and bringing it back to my parents, my mother in particular.Um, that I was just like her an evil woman. I'm an evil man and that come with a whole lot of swearing. Yeah.</t>
  </si>
  <si>
    <t>Um, well, she'd had her child taken away from her. So she was feeling, um, yeah. Ripped off and felt helpless and, and hopeless because she couldn't do anything about it.</t>
  </si>
  <si>
    <t xml:space="preserve">, how do I feel about it? Yeah. When I feel better in myself now that I'm not with her. Yeah. Um, Um, well, it's not right. Um, how do I feel about it? Um, when I went to a, yeah, I totally disgusted about it, accepting it for so long and wished I'd got out a lot earlier. Um, you know, the abuse, how do I feel about the abuse? Um, I'm, I'm not feeling, uh, upset these days about it, I don't think </t>
  </si>
  <si>
    <t>Uh, look, most of the times, to be honest, started by her. Um, maybe because of something I'd done, but, uh, for, and I'd retreat to my cave, but say, you know, yeah, I, you start to get convinced that what if you get told often enough that you might, well be wrong specifics of it, but it may have been my fault, but the reaction for what was ever was happening or whatever that might have been, was never proportionate, should never, it just, just always got exploded and I would once got too far, I'd just back off and retreat. when she went of it was Uh, immense screaming, yelling, um, to the point where she'd froth at the mouth from, from and she'd lose her voice from just screaming so much and yelling and abuse and anything she could think of, you know, for hours on end. And I do have recordings for hours and just horrible and she'd pick up things of mine and throw 'em around. She'd break things. If I went to my room, she smashed the door down literally until she got in, just so she could see me and abuse me.  I'd turn the television up, I'd try and blank it out. I'd put headphones on. Nothing would stop her. Nothing I could say or do would stop her from her entire age of abuse.</t>
  </si>
  <si>
    <t>physically, um, deterioration in my body, probably nothing. Probably nil. Um, I, I'd like to have thought. I've always stayed positive and, and healthy the whole thing.   It was a cut to my mouth. I soon got over it, but,</t>
  </si>
  <si>
    <t>Yeah, look, some people say they can't believe that I put up it for so long. I guess it did affect me emotionally. Um, it's sort of, I just thought I was me. I didn't really, emotionally, yeah, it's a hard one for me to answer. I'm not sure. Yeah.</t>
  </si>
  <si>
    <t>Uh, no, not as much now that I'm really am sort of removed from it, other than the, the contact they have with their, with my children Yeah. That she has. It's affecting them now. Yeah. As in they having to deal with her, her, um, borderline personality disorder. Yeah.</t>
  </si>
  <si>
    <t xml:space="preserve"> I, I, I had for another reason I was getting help from a psychologist. Um, and yes, I did talk to that psychologist even though it wasn't supposed to be related to that, but I did, yes. Quite a lot of Sessions. </t>
  </si>
  <si>
    <t>no, but I'm about to start again</t>
  </si>
  <si>
    <t>Yeah, I  Think so.  Um, reaffirmed that it wasn't sort of me and that, not that psychologist says, you know, I'm meant to, but yeah, she, um, the lady that I did see, um, made me realize that most likely my expartner  wasn't gonna change and that she'd always be like this unless she sought help and I couldn't get her to do that because she'd turn around and say it was all my fault. Everything was always me. Okay. I'm the one with mental issues because I was just like my mother who took her child. What sort of person does that? I come out of her.</t>
  </si>
  <si>
    <t>, no. The only person I really spoke to about was a police officer once, and his answer was to take, to go to the doctor and tell the doctor and show some recordings and some videos of how she was carrying on and see what that doctor thought. Um, if the doctor thought that she needed to be seen, then I was to take it further, but I didn't.</t>
  </si>
  <si>
    <t>no. Only during divorce.      he said he, she's a total nut case.     he reckon she had personality disorder?   he had first hand experience with her? Yeah.     My lawyer had, he said he'd done, you know, 2000 odd divorces in his career and he put my divorce up there as in the top right up there to the stage where he thought that, uh, he, that I should lock the doors of a night and that I want to be careful putting my back to her when walking down the street cause she'd probably drive a knife through me. And that's what he felt felt. Now I sort of stood back and went, I don't know so much, but he was out of it.   Of course she hadn't done that, but, um, her temperament suggested to to son that that's what she was capable of doing and he, uh, he may have been in a position to say something to the courts to say that I've had firsthand experience with this lady. Um, she's super volatile, but that's not, I mean, I sort of got used to it. Maybe I just conditioned into it and I sort of, that's just way she is.  But when other people saw it, they were a bit, whoa. Yeah,</t>
  </si>
  <si>
    <t xml:space="preserve">no, they sort of saw it. They Saw it. </t>
  </si>
  <si>
    <t>yeah, once again they saw it. The only person I've really spoken to specifically about the abuse is my now partner. Yeah. Hmm. &lt;affirmative&gt;. Okay. And she's seen videos of her? Yeah. And, and her recordings just totally just burst into tears about how I've been treated by her, to be honest. Yeah. Yeah.  My partner, yeah. It had, when she cried, it does make me cry. Yeah.</t>
  </si>
  <si>
    <t>m, mine was, yeah, mine was defense. If she got hurt it was because I was defending myself.    I'd hold her, I'd push her away sometime on one occasion I was getting in my car, remember this one I was getting in my car and she belted me with a full size roll of plastic. Plastic, um, glad wrap, but one of the big ones. And it was in a box still. And I've, I've got video footage of it coming up to me and into the car and swinging. She belted me straight across the leg. Um, and as I got out, I got outta the car.  I wasn't gonna have her do that. And the car door was open when she did it. I got out, she fell over with the roll. She was out dressing gown when she did it too. She fell over backwards as I got outta the car. Um, fell over back was with a roll in her hand. And I pulled the roll out of her hand and she cut herself in the webbing with a sation on the box, turned around and said, look what you've done. I couldn’t believe it. I instantly went and my son was here. He saw it, he saw what happened and she, she said, I did deliberately.</t>
  </si>
  <si>
    <t xml:space="preserve">  Um, I, I, I did Sometimes when it just got too much, I just, I'd say, shut the fuck up, pretty much.   Interviewer       Did that stop her?
M030       no. Then again, I didn't even bother doing that. I just just had to wait.</t>
  </si>
  <si>
    <t>Sometimes for hours, hours she'd just keep, just, that's why she'd lose her voice. I'd be, she'd be down here, I'd be upstairs in my room and she'd just scream, just screaming.</t>
  </si>
  <si>
    <t>years,         I said she got really bad in the last five years. But, you know, I talked to my kids. They, they remember us always arguing, you know, decades ago.</t>
  </si>
  <si>
    <t>Uh, two and a half years. Yeah.</t>
  </si>
  <si>
    <t xml:space="preserve">Just that one    </t>
  </si>
  <si>
    <t>My Ex-partner</t>
  </si>
  <si>
    <t xml:space="preserve">Um, in her case, marijuana or me leaving the scene. </t>
  </si>
  <si>
    <t xml:space="preserve">I never took, we, we've had one that was taken out by the police against both of us  The family violence order against me was not justified     Um, I could have had a charter of assault, but I didn't.  They asked me to, but I didn't.. </t>
  </si>
  <si>
    <t>Um, to do Sure that they said to me to go to the doctor. That was one response. Um,   But that was when she was called in for a road rage incident where she, um, done something on the road. The, the gentleman pulled over, um, she pulled over the gentleman, they both pulled over on the side of elderly fella and, uh, apparently she got out and started just going off at him. He felt, uh, so threatened that he had to hold her arms where she got a bit where, where cuz she would anyway, and it bruised her arms. Um, he went to the police about it. Um, she turned around and said, look what he's done to me. Um, they got ex-wife   in, the sergeant at the human police station came out and said, what's wrong with her? I said, I dunno. Um, he said, she needs help, she's got, you know, I'll try and help you if you want. And that's when he directed me to the doctor and which I didn't in the end. Do</t>
  </si>
  <si>
    <t>Um, probably cuz I felt I could deal with it.</t>
  </si>
  <si>
    <t xml:space="preserve">I, I probably didn't think it was worthy of it.   well they would've thought for a start though. I'm six four fancy, they deal with it. But, um, I, I didn't think that her verbal abuse was the sort of abuse that you could sort of go to the police with really. </t>
  </si>
  <si>
    <t>Scared of her? Yep. Um, oh, I'm a big guy physically and I could always handle her. Um, there were times when she did pick up weapons and I said, well make sure it works. She'd pick up knives, um, all sorts of stuff. Anything that was in hand.   Coffee mugs, plates, pots.</t>
  </si>
  <si>
    <t xml:space="preserve">no  </t>
  </si>
  <si>
    <t>3 children 34, 32 and 25</t>
  </si>
  <si>
    <t>yes   Don’t think they were abused as kids</t>
  </si>
  <si>
    <t>Um, usually in private.   A lot of the time, mostly in private. Yep. Just wanna be exposed, but adding examples     Oh,  Just reminded me of one occasion, well my best friend, she accused me of having it off of his wife in front of me. And he's just like, are you fucking serious ? Um, I've, I've had her abuse one friend say, I I don't like you, I've never liked you. Leave my property, I got my property. Move your car. That was all based on where he park's car.</t>
  </si>
  <si>
    <t>No, she didn't think she needed it.</t>
  </si>
  <si>
    <t>I didn't access any services,   yeah, probably a third party to turn around and say to her, you shouldn't be doing what you're doing. You shouldn't be saying what you're saying. Yep. Yeah. That sort of thing.</t>
  </si>
  <si>
    <t>I did not access anything     am still in that process of seeking assistance. Yeah. Um, probably because I've been made aware, um, of uh, things that I might need to get fixed in my life. Yeah.</t>
  </si>
  <si>
    <t>I'd say just for the side, what side? I don't know. The male's gotta get there and it's for, for a start. Um, I, I'm not sure I can answer that question. Yeah.</t>
  </si>
  <si>
    <t>, I can't tell 'em their job. In in, in the circumstances I've been involved in. I never really brought it to the police's attention. Mm-hmm. &lt;affirmative&gt;. Um, and, and maybe this doesn't help really study, I'm not sure, but, um, and when they did get involved, my ex-wife   was her own worst. I really didn't need to say much cuz she just go off at them too. Yeah.</t>
  </si>
  <si>
    <t xml:space="preserve">I'd tell the courts, well only when it comes to the courts, the only courts that I've had anything to do with when it comes to what was is my, is the divorce trial. Um, in the divorce trial, she,  Uh,  She she in the divorce trial, she tried to, she tried to play the victim, but trying to convince the courts that any guy said was not true.    </t>
  </si>
  <si>
    <t>Divorce settlement</t>
  </si>
  <si>
    <t>Um, well the obvious one would be to, to hear both sides of the stories in my case, especially when going through a divorce. Um, but yeah, probably it.</t>
  </si>
  <si>
    <t>I am not sure      Um, it'd be a story. It'd be, so all that it would start back from when I first met ex-wife, uh, to the reasons why I got with the wrong person to, um, my parents being criminals to them taking our child office to ex-wife's sexual abuse as a child. Um, the way she's treated me to the, to what's happened to her as a consequence of probably how she's had such poor people skills and being such a man hater, so on.</t>
  </si>
  <si>
    <t>Um, once upon a time I thought it was someone who, just, a guy who just beat the shit out of the lady and, and that was that, and that's domestic violence these days I'm more understanding that domestic violence can be what I went through. Um, abuse, um, verbally abuse, my shower incident abuse where I was accused of, of um, having it off with work colleagues, having it off with the neighbours. Um, being told that I'm building barriers around the b being, watching my partner ex-wife, build barriers around the property because the, this woman from up the road was coming onto the property during the night.  So she'd build barb wire bits and tin and like, I'm coming from down here all the way around and I went to clean it up or do something or mow the lawns. It was to make the access better for this woman. And I just,                                       deserve it.    As in the, the, the way the propaganda goes with domestic violence is that men the only sort of thing to pop up when a woman's been bashed or, or something's happened to a woman. Yeah. And you rarely would you hear anything the other way around. Yeah. Um, what was the question?</t>
  </si>
  <si>
    <t>Uh, that it probably happens more often than you think. I wouldn't mean men can just put up with it probably cuz they physically think they can but don't and probably mentally think they can too.</t>
  </si>
  <si>
    <t>yes, I believe so.      I may have been sex. Well I was sexually abused as a child. Yeah. Um, by my mother. Yeah. Which is quite a um, an out there subject that, um, is hard to get very professional advice about.  Because I am a male.</t>
  </si>
  <si>
    <t>No, at the time I didn't or not until later in life and probably not until the last 18 month, two years that the same feelings that I get that I I have as an adult are the same feelings I was getting when I was being touched back.  I do now  I found outthrough my partner  current one</t>
  </si>
  <si>
    <t>understandable. Well, I, I have different understanding about why I am, like I am in a few things.</t>
  </si>
  <si>
    <t>No I don't think  so I said  what I needed to say at the moment</t>
  </si>
  <si>
    <t>M032</t>
  </si>
  <si>
    <t>video link after ethics approval verbal consent given</t>
  </si>
  <si>
    <t>yes in the past connected to dv</t>
  </si>
  <si>
    <t>14 years</t>
  </si>
  <si>
    <t>45 years</t>
  </si>
  <si>
    <t>Bachelor degree</t>
  </si>
  <si>
    <t>English and German</t>
  </si>
  <si>
    <t>Christian</t>
  </si>
  <si>
    <t>Germany</t>
  </si>
  <si>
    <t>Because I feel, um, Domestic violence against men by women is not really, um, accepted. Uh, it's almost like a taboo and people think it does not exist or it can't happen because the men should always be the stronger partner, so therefore there can't be any domestic violence, uh, towards him. And in the time when I experienced it and I was reaching out for support, I feel like I didn't get any support un until I went to a psychologist.  And that helped me. But the, the public, uh, sector, uh, police at the hospital, there was no help. And I still feel, uh, in disbelief about how that could happen. Yeah. Because there was a time when I was very depressive and I was considering taking my life because I felt, um, left alone. Yeah. Yeah.</t>
  </si>
  <si>
    <t xml:space="preserve">On Facebook, there was an advertisement on for Yeah. I thought that's, I'd love to contribute. </t>
  </si>
  <si>
    <t xml:space="preserve">Uh, my experience has only been with one partner. Um, and that was not, uh, there from the beginning cuz it's, I and I, I married that woman, so I'd been with her for a year and a half, nearly two years. And then we got married and the physical violence part only came out once we had a child.  Once the child was born, actually just before a little time before birth, she started acting violent towards me. And around that time I thought it just must be the hormones around pregnancy. So I thought I'll just tread lightly around her and try not to, uh, offend her. But it only got worse after the child was born.   verbal abuse, lots of it. And if you could call it that, um, psychological abuse,  uh, if you don't do what I tell you, I get your visa canceled and get you kicked out and you will never see your daughter again. Um, if, if you don't, don't do what I tell you, I'll, I'll call, I'll call the police or I'll call friends and tell them, you did you, you harm me. And then they will, they will get you beaten up. Although I didn't harm her ever, I didn't ever put a hand on her.   Um, just really a vicious       there, there was a time when this was very regular, like this happened, uh, every few days. And I was living, um, just walking around eggshells on her. I just, my whole days around her, I tried to be away as much as I could at work. But when I was around her, I just tried to, my main thing was not to try to offend her. Not to upset her. Yeah.  </t>
  </si>
  <si>
    <t>let me think.   So when I was living with her, um, and she wanted her quiet, she wanted to sleep, you know, she, she takes daytime naps. She wanted the, the child, you have daytime naps. And, um, I wasn't even allowed to make a cup of tea because that was too noisy for her. And, um, when I still tried to do, do something, you know, have make some food or something, she would come and take, take out of my hand, the cup or the, uh, the plate,   Throw it down and tell me, you know, and push me out of the house violently. That's the last thing I remember when I, I was kind of like, that's enough. I can't do that anymore. Um, just like, couldn't be in my own house unless I was like a little dog that was, uh, silent, you know, because she was a mother and had a, at that time, my daughter was, uh, I don't know how old, but it was like, it had to be her rule, her way of the highway. You had to do exactly what she wanted you to do or, you know. And, um, at times, um, when I didn't want to go out or something, she would grab me by the ear and just move me by the ear. Like, she inflicted a lot of pain on my ears, you know? And, um, I always, I, I, you know, I never laid hand on her. Cause I knew at the moment I would've ever done that. Even in self-defense. That's it. You know, she would use that against me. So I just had to take whatever I could. I had to just be obedient in a way.  It was terrible. &lt;laugh&gt;. Yeah.</t>
  </si>
  <si>
    <t>Well, I would usually go away. Um, sometimes I would stay away and sleep at a friend's house. Um, and eventually I would always come back because I wanted to see our, our child, right? I wanted to see our child. And, uh, usually she was always super nice then. Yeah, she was always, she was never, she didn't hold a grudge. It could be a day later, sometimes even in the same day, much later though, she would always be nice.  
Um, and she didn't really apologize, but she said, I don't wanna do this to you. Just do what I tell you, you know?Yeh unbelievable.</t>
  </si>
  <si>
    <t>Oh, I feel down, downtrodden, depressive. I felt like I wasn't, I couldn't be a man. I, I felt hopeless, desperate. I considered jumping off the bridge, you know? Uh, I saw no, no way out because I, I found out who could help and, you know, I was given names. And, um, so I actually even saw this Dr. Fiona Wag was her name in the hospital. And I had a, I got an appointment with her and at that time I told her things that were happening and, um, she said, look, it's very difficult what you're describing to get any, any help.  She has to want to come in by herself. She was, has to come and she has to want have the help, was she's psychologically ill, needs help. And, um, she's looking, you know, she's looking after this child. I don't, don't think she, she never did anything to our, our child. But, um, you know, the, the Dr. Fiona, we, she said, look, unless she comes here and is reaching out for help, there's nothing I can do. Yeah. Yeah. And she, of course, she, she told me I should get help for myself, which I did.  And that was really helpful. But, um, it didn't help the situation.  Yeah. At that time. Yeah. Yeah.   I was like a little mouse that's trying to get the cheese in the kitchen where there's a, you know, I just, just tried to tippy toe and be as I could. I just didn't wanna the, I, I felt fear. I felt afraid. I was like, just hoping not to, for there to be no drama. Yeah.  Well, they were far worse physical attacks on me. Like, I got beaten with a bit of timber, for instance. Um, she smashed my windscreen when I was sitting in there, uh, actually trying to call, um, the ambulance or call someone for help because she was so, uh, crazy and thought, no, this was the time when I called the police and I told her, look, I've had enough. I'm gonna call the police on you. And she didn't care. So she came with a bit, uh, big piece of, uh, two by four and smashed my windscreen, the front windscreen.  And, um, that was the time when I went. She also beat me with that same bit of timber on my chest. And I had the, um, you know, all turned blue and it was obviously I got beaten there. And that's when, um, uh, two young police officers came from Crell. And, um, yeah, the one, one was dealing with her and one was dealing with me. And he told me, look, you, you just have to man up. That's what I was told. So, you know, after that I felt completely hopeless.   Yeah. It felt like they were talking with her. What has he done? Should we take him with us? You know? And um, so luckily at that time they did get an ambulance and they took her to hospital, but she came back a day or two. Yeah.                                         Yeah. Did she use any other weapons?
M032     Um, she would often hit me with her hand. So I got, um, slapped mostly, mostly got slapped, dragged by the ear, um, weapons, otherwise bits of timber, um, breaking my things that, that was a common thing to break my stuff. Um, I can't think of any other weapons right now. If, if it comes up I I'll. Yep,                               So what kinda things off yours? Did you break?
M032         Uh, surfboards, you know, I love to surf. So my favorite surfboard, she broke them. Um, she threw books that I liked into the fire. Um, she threw all my stuff outside of the house sometimes, you know, that happened two or three times. Uh, yeah. Yeah.</t>
  </si>
  <si>
    <t>Well,  I, looking back at it now, there's the saying it takes a village to raise the child. Right? And we didn't have any related here in Tasmania that would care, you know, that, that that would be there to help us with the, the raising of a child. And I think she was completely over her head with it. And I think there may have been, um, postnatal depression. And she was also too proud to reach out for help. And so I think she was overwhelmed, uh, highly stressed, and there was no valve where she could let that off.  Um, she didn't trust me with a child. So the first two years, you know, she wouldn't trust me with the child. And, um, uh, she, it feels like she thought she had to burden it, uh, burden it all, or I dunno if that English is correct. But, um, it was too much for her. But there was, she didn't, you know, didn't realize it was too much for her. Yeah. Yeah. She has a better support system in place now, thank God.                               So what did you, so you said that she didn't trust you with, with your child. What kind of things would she say to you? How would you, how do you know she didn't trust you?
M032     Uh, I wasn't allowed to, you know, I wasn't allowed to give it food. I wasn't allowed to for a long while. Uh, you know, everything I did was wrong or something. She, she just had distrust   Yeah. She, she eventually, after like a year and a half or something, I was allowed to take it out and then for walks. But it was like her thing, you know, she was holding onto it. Like she didn't, like I said, I was not allowed to do any noise, you know, if the baby slept, that was the most important thing, you know. And I, I told her, look, the baby has to get used to get to noise cuz that's, we live in a noisy world. And I wasn't even allowed to turn the tap on, you know, she was crazy bonkers.  It was a small apartment we lived in and then a small house, mind you. Um, so it was, you know, everything was very, you couldn't go away and then do your thing. And it was not, you know, some people lived in more fortunate ways than we did, but at the same time it was also quite normal, I think.\</t>
  </si>
  <si>
    <t xml:space="preserve">um, there's been so many times, I really dunno. What, when was the first time ever? You know, the first time was probably something subtle, like being pushed away with an elbow, much more forceful than it should have been. And, um, slamming doors for no reason. And, uh, verbally, you know, being told to fuck off.  Uh, and then stress, well, if you don't do what I tell you, I'll cancel your visas. I mean, cause I was here on a partner visa then. Um, I migrated here as a skilled carpenter, but then I got to know her. And so we thought, oh, why don't I, why don't we get, do the partner visa, that's quicker. And I'm not dependent on someone else, but actually she had, um, power over me with that too, but not too much. Cuz I thought, well, if this fails, I'll go back to migrating as a, as a skilled carpenter, you know, as a skilled migrant. But she would use those things.    Yeah. Um, the first time she slapped me, so she, she slapped my face. Um, I just couldn't believe it. Yeah. That was the first time and it was out of character that, um, and I, back then I remember telling her, it never slept me again. You never slept me again. And it happened so many more times. Yeah.  </t>
  </si>
  <si>
    <t xml:space="preserve">Disbelief, um, uh, anger, um, pain, yeah, those  Feelings. </t>
  </si>
  <si>
    <t>I think she    Resorted back to a behavior that she had in school, because in school, her brother and her, they got bullied a fair bit. And so she would say she had to fight with the boys a lot. And so I think it was her resorting to the only thing she knew that would get her what she wanted or get her the respect she desired. Um, they moved from, her family moved with her and her brother from Victoria to, uh, a small town in Tasmania, country town. And when they were the new kids there, there was a lot of bullying.   She would always tell. And she said she would have to, uh, stand up and fight for her brother. And for herself, uh, it was usually boys that bullied her Yeah. Or them. And so she told me, oh, she, she's beaten up many boys. So I thought she just goes, went back into her old ways. Yeah.</t>
  </si>
  <si>
    <t>well, this was 2013, so I was like 40, uh, 34</t>
  </si>
  <si>
    <t>Seven years younger than me. So she was, uh, 28.</t>
  </si>
  <si>
    <t>Terrified. Um, I'm glad it's over and I don't wish this upon anyone else.  And also I, I do hope that she's better in a better place. Yeah. Yeah.</t>
  </si>
  <si>
    <t>Um, I would say there was no reason The conflict, it was her reaction. It was like a, an unrealistic reaction. Oh. She had unrealistic expectations. And if they weren't met because they couldn't be met, uh, I had to, you know, she told me, just get your breakfast on the road. Don't have breakfast at home so you don't make noise in the mornings. It's like, we are young, we were trying to save up for a deposit.  I, I didn't, don't want to spend my money and waste my money on making, buying breakfast out. You know, we're renting this house. I should be able as a man to make my breakfast at home.</t>
  </si>
  <si>
    <t xml:space="preserve">I think I lost my mojo, so I stopped exercising. I probably gained some weight and yeah, it did affect me like that. Yeah. Yeah.  Did it affect your, your, your eating, your sleep?
M032     Yes. Yeah, very much so. So I ate worse. Um, I did try to eat away from home as much as I could. Um, and I, I had huge problems sleeping, and I still have that a little bit. It's not that bad anymore. But there were, uh, a huge sleeping, like sleeping became, came very poor. My sleep hygiene, uh, you know, I, I felt like I was sleeping next to a monster. Yeah. Yeah. Yeah.        , remaining in this violent relationship is slowly killing me. I'm depressed about my situation, have problems sleeping, anxiety attacks, and losing my hair. &lt;laugh&gt;, I'm bald. You know, I wasn't then I had a full head of hair. </t>
  </si>
  <si>
    <t>it drained me. Uh, I wasn't able to perform as well at work because also because of the lack of sleep and I got depressive.  not currently suicidal ,have been in the past and that was connected to the abuse.</t>
  </si>
  <si>
    <t>No, not at the time.  Yeah,   I did get that help later, but not, you know, for a few, for a few years. I thought, we can get through this or I thought it was just because of the birth post postnatal depression and I thought, this will pass. Yeah.</t>
  </si>
  <si>
    <t xml:space="preserve">No, I feel I don't need to get any help anymore. </t>
  </si>
  <si>
    <t>Hugely. So, yes.   Um, it helped me to realize that no person has to go through this. That, um, that's, that it's not expected of us as men to have to endure this, that, um, it's about setting up boundaries and really sticking to them. And  NoBoundaries But now I do yes</t>
  </si>
  <si>
    <t>Well, so I went to see some, um, we, we actually went to some counseling together, her and me. Yep. And those times I felt we weren't taken serious. I, I, I felt they, they were not adequate for the problem because they were like relationship counselors or something. But the problem, I was much deeper than that. It was a problem that she had or has potentially. And also the problem with me of tolerating that behavior. And, um, so when I did finally find the, the psychiatrist that I saw in, um, in Hobart, and once I saw him, I got a much better understanding that this was not Tolerable.  I couldn't tolerate this. And no, nobody should tolerate this. And I need to put measures into place to self protect myself. But until then I had the, the thought being, being the man in a young family. You know, we got married, we have this child, that it was expected of me to just end endure. And particularly those words that, that, that that cop said to me is just to man up. You know? And often the thing you would hear, hear is you get through this, you know, even from my own family, like, people tell you, you'll get through this. It's just a phase. You people die in this kinda &lt;laugh&gt; in these phases because it's not always possible to get through it.    oiunselling service Yes. Relationships Australia. Yeah.   Absolutely horrible. The worst, uh, worst experience I ever had with any public. Um, help. It  Was , I have to sit a bit more comfortable, &lt;laugh&gt; cause it's an uncomfortable topic because we were often, often the, the counselor, um, would, um,   Uh, cancel on us in the last moment. So it was difficult to get a counselor to begin with. It took, uh, a long time. And then, um, by the time we had a counselor, they would often cancel. And over the time that we went there, we had three or four different people seeing us because they would always change because I think they don't, maybe they swap their jobs or something. It was like the help that we got from them was nonexistent. It was one time, it was a young Asian girl that didn't speak very well English, I thought. Um, and she was too young in my understanding to have any insight on what this could be like.    And then another time, yeah. It was just, there was no consistency.        Um, they would usually say, uh, you cannot do this. Like, they would say to My ex partner, this is, uh, you can't do this kind of behavior. This is, uh, intolerable or, you know, but it was like a slap on the wrist.
Speaker: 3:
Yeah.
Speaker: 2:
You know, and then it was dealt with or something. And my ex-partner is, um, sorry I shouldn't say her name, but she was very two-sided. So she could be super nice in counseling. You know, you could meet that woman on the street or in whatever situation, and you could think what a lovely person. So she could really hide that other part of herself. Yeah. You know, that only came out in front of me.</t>
  </si>
  <si>
    <t xml:space="preserve">Um, well the, the crisis, I don't know if that's crisis. Like I have a email that I wrote to, um, the hospital.  Um, so to multiple addresses in the hospital, and it starts, so this goes to three doctors. All the email addresses I had, I'm writing to you because I'm desperate for help. Um, and then I tell them that, um, you know, we had this, this child that was being born and then, um, the partner was having episodes of violence towards me and also self-harming, which she also did, um, Back then, which is why you were seeing us. So they saw us once, and now the child is there and it's a couple months old. And I, I say unfortunately, my life has become unbearable. I'm getting, um, I'm experiencing physical violence regularly. Um, sometimes more physical, sometimes more emotional on, almost on a daily basis. If I don't do exactly as I, as she demands, I'm verbally abused or being slapt. Um, I'm also being, you know, she threatens me that she can kick me out of the country on the same, or next day she could be loving again.  Um, I'm doing everything I can to be a good father, husband, but it's never enough. I feel like I need to protect myself. I suspect my Ex-partner has borderline personality to disorder and would love, um, for us to get help. Um, you know, so then I'll give a few examples and,  Um      it's, I've already told you that. Yeah. Um, I told you I've been slapped. I've been, she pulls my ears, kicks me out of the house, throws things out, um, not allowed to, um, open the fridge, not allowed to run the tap, not allowed to have a shower. Uh, I've been receiving threats from a stepfather. So she told her stepfather that I'm not, uh, being a good husband. And then he, he threatened me to send some people around. Um, uh, uh, so she's extremely, all I can do is to be a hundred percent obedient.   Otherwise, I risk major drama and getting slapped in the face. I'm constantly walking on eggshells, living in fear of  my expartners next anger outburst. She often warn me that if I don't do as told, she will take daughter away from me and I will never see her again. Um, she's extremely possessive with her. I'm hardly allowed to change her nappies not even allowed to take her out for a walk. Uh, we have seen a person at Relationships Australia, who after hearing some of our issues, gently told My ex-partner that certain actions or demands of her were unreasonable.  My ex-partner did not take any advice and always knows better, although she's great at pretending things are okay.  Um, following a physical attack from her, several strong kicks on my bottom, pulling my ears, getting slapped in the face, which was caused due to me asking her to get help because her behavior was making life unbearable. I went to the police station to report her. This was the second time that I went after two separate incidents. Each time I was talking with a female officer who advised me that child protection would get involved and My daughter could possibly taken away from her. So of course, I don't wanna do that. I don't want the child to, the child needs her mother. She wasn't abusive to the child. So I feel like my, my hands were tied there. So I did not proceed with making the report because she's a great mother and I really do not want My daughter to be taken from her. Although her behavior to me is unacceptable. It is only, um, directed towards me, not never towards My daughter. Um, remaining in this violent relationship is slowly killing me. I'm depressed about my situation, have problems sleeping, anxiety attacks, and losing my hair. &lt;laugh&gt;, I'm bald. You know, I wasn't then I had a full head of hair. </t>
  </si>
  <si>
    <t>, I sometimes like sort of dialed them, but then I didn't, um, I didn't follow through.  You know, cause I, the other help that I tried to get was already actually once I did, I did once and they just directed me to go back towards the hospital and find the help there. Yeah. Cause they, they, they noticed like I didn't wanna take my own life at that time or something. I was just, I felt like there was no help and they just basically gave me numbers and, um, told me to get into, you know, get those people to help me and get help from relationship Australia. None. None of which helped. Yeah. Nothing helped. Yeah.</t>
  </si>
  <si>
    <t>No, because until then I had been very healthy. I didn't have a, didn't have any health issues unto them.</t>
  </si>
  <si>
    <t>Um, that effect was, uh, that truly, I felt like I was falling into space because the police is where you really hope they would help you. And that I really felt left down. I felt absolutely left down. They came out, um, and there they listened to us both, you know, separately of course.  But, um, just being told to man up, that's what I exactly. I, I often think about that, that, that, that was how that person, his advice to me was to man up. When I had like a, that was blue. It was turning purple later. You know, I had really been severely beaten. The windscreen of my car was smashed in. There was all these clear signs of physical violence toward me, not her. And, um, and the officer that, that spoke to me, he told me, you have to man up.   Um, and, and, and he actually told me, uh, he, he used to have a partner and she would beat him. Sometimes you just have to man up. Yeah. Uh, so completely inadequate. Might as well not be there. Yeah.</t>
  </si>
  <si>
    <t>I didn't, I would've, I didn't have the financial means to see a lawyer. No. Yeah. I, I saw a lawyer once to see what were my options, but, um, I didn't, financially I couldn't pull that off. Yeah. Yeah.  Well, um, so I actually this's, um, I, I haven't told you the truth. So I did pay about a thousand dollars, um, for a lawyer for them to write a letter to her. And, um, in that letter they advised her that, um, should she continue with her physical, um, violence and threats towards me, that they will, um, they will take her to court and that, um, you know, that there will be further actions. And I, I do think that helped a bit back at that time. Yeah. Yeah. Yeah.</t>
  </si>
  <si>
    <t>Um, I tried to get a court order in statue. Yeah. And, um, but by the time that came around, I let it, I didn't appear because things had gotten better again. So I thought, oh, I don't wanna go that way, but yes. Yeah.</t>
  </si>
  <si>
    <t>Yeah, I often, there were very few people I would told, tell this to because I felt shame that this was happening to me. And in our family, you know, we had a beautiful married, uh, wedding and on the outside it looked beautiful. You know, we were two young people in their prime with a baby. It didn't, nobody would, would've guessed that. So I kind of, I guess I didn't wanna break that, um, that image. And there was one friend that I spoke to about this, uh, luckily, and, you know, he had, um, he was on my side.</t>
  </si>
  <si>
    <t>family didn't believe it. Um, because they were overseas and they thought, what are you doing to make her like that? Um, because they had met her at the wedding. Some of them came out for the wedding and they just couldn't believe that she was doing this. And then, um, finally my mother came out, um, here and then she saw how My ex-partner was towards me, and then she saw, she also said, you have to get out of there. Um, although My ex-partner didn't beat me in front of her, she told me, you've just gotta get out of that relationship. Um, you know, it's, it's terrible.</t>
  </si>
  <si>
    <t>Hundred percent. Yeah. Yeah. I, one time I, I, um, I didn't wanna let her slap me anymore, so I held her hands. And still to this day, he's claiming that I did violence too, because I was grabbing her and holding her. But that wasn't violent and that was all I ever did. But even that was used against me by her. Yeah.</t>
  </si>
  <si>
    <t>M032    I would say no.</t>
  </si>
  <si>
    <t>Um, uh, not long. It was like the, the deed was done and then we, we went separate ways. Like we, I didn't ever hang around mm-hmm. &lt;affirmative&gt; and then that was it. So it wasn't that I would come back and she would continue to be like that. It was always just bursts of it.  10 minutes, 15 minutes.</t>
  </si>
  <si>
    <t>three years until I left.  it lasted as long as I stayed in that relationship. Yeah.   Did it continue after you left?
M032     No. No, because I had the, the psychologic psychological help and I had my boundaries then and no. Yeah.</t>
  </si>
  <si>
    <t xml:space="preserve">six years. </t>
  </si>
  <si>
    <t>Leaving, just get, removing myself from the situation.</t>
  </si>
  <si>
    <t>No. Um, by the way, I do wanna say something about the, uh, question before. Um, sometimes she would come after me, like if I would try to walk away from the abuse, she would come after me and still abuse me. Yeah. So, uh, one time we were out camping in, you know, in the north of Tasmania and, uh, she started abusing me there and I just started to walk away from her and she would walk after me and still kick me and just continue on with her physical abuse.</t>
  </si>
  <si>
    <t>I did, but I didn't follow through with it. Yes. Yeah, yeah. Like a, a restraining order actually, to stay away from me. I have the document here so I can read you all this. Right. This is, uh, as an example. So this is, this is, um, This  Is about application for a family violence order. Um, um, please provide complete details of conduct, allegedly committed, um,  Including  Dates and places, details of any injuries, damaged property threats, details of witnesses. Um, on the 19th of December, whilst at my  home, I got verbally and physically attacked by my wife. Her place was extremely messy, impossible to walk and part of the living room. So I cleaned it up whilst our daughter was asleep and my wife was away working. When she came home and asked me why I cleaned up, I replied that I did it because it was messy and I wanted our daughter to be able to move in her home. She then started to verbally abuse me, upon which I immediately left the house to avoid becoming the victim of yet another anger attack whilst leaving, she started throwing things at me, heavy and dangerous objects such as my kit board, steel cap boots, et cetera.  Um, I got in my car to drive off, but she ran in front of it and ripped the windscreen wiper off. She then opened the door and started to punch me whilst yelling that she would take my daughter away and get me kicked out of the country. Then she tried to take away my phone and broke it screen because I tried to call for help. Um, I have, I had that, I, I filmed her when she was doing that. Actually, I video, video it. Um, why do you believe this or other behavior listed above may again be committed?  I have been attacked so many times in the same manner as above. I know it's more than 10 times in the last two years since my wife felt pregnant. After each attack, she was great again, had a bit of remorse and promised that it won't happen again.  Um, she has seen different counselors, but only twice and after each visit refuses to go back. I have tried to get counseling at Relationships Australia, but after two visits there, she also refused to go back and she didn't like the counselor. Um, I'm asking for an urgent order because I fear another attack can happen. Time. Just this morning, fifth of the first 2016, I ran away from my wife that she was about to have another attack because I washed our daughter's hair with shampoo. It sounds ridiculous and I'm ashamed, but it's true. You know? So she, she was like a very alternative person. Everything had to be organic, you know? No, no shampoo could be used on her or something like crazy &lt;laugh&gt;. Yeah. Nowadays I see that as a red big warning sign when people are like that.  But yeah. Any additional supporting information or documents? I have the video clip as mentioned. I will attach the emails asking for help too. Uh, I have a friend who, the doctor in hospital who knows us both and knows our situation, you know, he was my best man. He's a British guy too. A and I, I give him, he, he's, he was always happy to be a witness cause he knew about this. Yeah. So just an example, like, I did try out sometimes,</t>
  </si>
  <si>
    <t>Their response was, um, for us to get help, uh, relationships Australia, like to get exterior help. That's what they would advise. And, um, that's about it. andd you were to, from what you said before, that you were to man up.</t>
  </si>
  <si>
    <t>the feeling of shame. Um, the, the fear of losing, uh, the losing access to my daughter. Uh, the fear of, um, ruining our reputation. You know, how small Tasmania is, you know, at that time I still had hope we could work things out and stay together. Uh, I didn't want us to become known as the couple where the woman beats the men. I didn't wanna be seen as weak. Um, just, I felt shame. The biggest word comes to mind is shame.</t>
  </si>
  <si>
    <t>the fear that she would take my daughter away. Or the fear that if they would take her away, that, um, they would take the daughter away too.</t>
  </si>
  <si>
    <t>Yes   Uh, because she could, um, hurt me and she could also take the away. Yeah.</t>
  </si>
  <si>
    <t>Yes    because, uh, because it, at that time, I still love that person, you know, to get abused by someone you love and you share a child with, it's terrible. It's like torture, psychological torture. Um,</t>
  </si>
  <si>
    <t>1  8 years old</t>
  </si>
  <si>
    <t>Yes     it made, uh, her, I think she has more anxiety than other children. Yeah. Um, and, um, I think, uh, she was, uh, subjected to more stress at, uh, an early age than she should've. I think it'll have like a detrimental effect on her life, unfortunately. Yeah.</t>
  </si>
  <si>
    <t>Both. Yes. Mo most often in private, but sometimes in public.  So I can tell you this, I'll give you this example. Uh, on two occasions, uh, we were driving together somewhere as a family. And because I did not agree with her on something or   Was had a different opinion, and both times she just stopped the car in the middle of nowhere and kicked me out, uh, with our daughter there. Our daughter was by the time four or something. That was shortly before the end. And like in the middle of nowhere, some country highway, she said out out of my car. And she would, um, if I didn't go out immediately, cuz I said, I don't wanna go out here. I don't, it's, nobody's gonna pick me up trying to hitchhike home from, you know, somewhere in the middle of nowhere. And then she would scream.  And I didn't want My daughter, our daughter to be subjected to the screaming like her. That's another huge thing she used was screaming. So I would just obey and get out of the car and then I, I'd spend hours walking until somebody picked me up.</t>
  </si>
  <si>
    <t>I think at some point she did get some counseling. I don't know if it was specific for this behavior, but, um, I thought, uh, I, I don't know. I, I, I believe not so for this behavior, but I know she got some counseling at some point after we were separated.</t>
  </si>
  <si>
    <t>, the assistance that I needed that I didn't get, um, was support by like mental health workers.</t>
  </si>
  <si>
    <t>me mental health support.</t>
  </si>
  <si>
    <t>Yes, I got it myself. Yeah. Yeah.</t>
  </si>
  <si>
    <t>Okay. Um, to take them seriously. Um, I think there's a stigma that, um, only woman can be subjected to, uh, domestic violence, verbal or physical. That the, the stigma is still that the man is the, the stronger gender, therefore they either don't experience this domestic violence or they should be able to cope with it.  And I think men suffer just as much under domestic violence as women. But there's a lack of support, at least when I was experiencing it. And also a lack of being taken serious. And I think that leads to, um, uh, depression and can lead to suicide and it can ruin men's lives and then they can't be there for their children, which is also detrimental. And I think it's a huge, um, it's probably much bigger than, um, than we know because, you know, I nearly didn't go public with it.   I mean, the, the, I don't know. That guy that helped me, the psychologist, he kind of saved my life because until then I felt like I needed to stay in this relationship because I felt otherwise I wouldn't have access to my daughter. I just, for some reason, I was trapped in this,   In this, uh, terrible relationship. But, um, because   The, the policeman, the doctors that I reached out to, none of them told me, you don't have to stay in this relationship. When I reached out to them, nobody actually gave me back a hand. So I was just lucky that I continued to reach out. And that, that psychologist I finally saw who came recommended that right on day one that he saw me. He told me, well, nobody should be subjected to that. And he just opened my eyes. And, um, I remember telling him, but society wants a family to stay together and they want a family unit.   Right? And if I break this up now, this is, I'm gonna be looked upon as a bad man or something. Cause I broke the thing up. You know, it wasn't her that broke that up. She was happy to keep me in this relationship. And so if, I'd hate to think what would've happened, uh, with me if I wouldn't have reached out and went to this, this psychologist who told me, remove yourself from that. And yeah, I would love it if, if, if responders and, and mental health people, if they could really take that serious and, uh, understand and accept that women can also do really terrible things to men or their partners.</t>
  </si>
  <si>
    <t>Uh, they need support and understanding, uh, to be taken seriously and to also understand how urgent it can be because I, I have a feeling that men wait a lot longer until they go public with, um, what they're experiencing. So by the time that they reach out, usually probably a lot of violence toward them has happened already because we do have a kind of a thick skin naturally, I think.  And so by the time we are actually at that point where we reach out, you know, it can be quite, um, it's quite advanced in the, in the whole experience of experiencing this violence toward us.</t>
  </si>
  <si>
    <t>I think the police being first responders, they should really get clued up. They, they should get smart about how, um, regularly this happens and how it affects men. And that men really need support, particularly from police, because the police is kind of the first, first bollard  in society where you think the police is here now we're safe. And when they come and instead of taking you, giving you the idea that you're safe and being there for you, they, they, um, treat you almost like the suspect because you're a man and there's, uh, this is how I felt.  Um, I think they should really take this problem serious. In, in my experience, they made it worse. Yeah. Yeah.</t>
  </si>
  <si>
    <t>Again, to really take the issue serious and that I believe the, the, the issue is far more prevalent than what we know. And that the stigma that men are usually the perpetrators and the women are the weak, weaker sex, hence they can't be the perpetrator. That this has to be absolutely dropped. That um, there needs to be a change in a society and in the law to understand that women can be just as bad as men.</t>
  </si>
  <si>
    <t>That the, in my case, the, the fear from losing access to my daughter has prevented me for the longest time to seek out help. And it, in, it made me, uh, stick out in this relationship and endure much more pain than should have been necessary, because the number one thing was I did not want to lose access to my daughter. So I think the family do everything to make it fair so that both parents can have equal access to their children.</t>
  </si>
  <si>
    <t>To take the problem serious and to be unbiased against men and to give them the equal rights that women have.</t>
  </si>
  <si>
    <t>Absolutely. Yes.</t>
  </si>
  <si>
    <t xml:space="preserve">I would like to see more research being done to see how, um, prevalent domestic violence, thoughts men actually is. I think there's far more of it happening than, um, than what we know and to, to make this also very public so that there can be a greater awareness that, um, this is happening and that it's not okay. It should be a campaign just as much as there's all these campaigns against, uh, domestic violence against women, that it's not okay.  Same goes for men. And I don't feel there's an equal, there's a balance with regards to that. Yeah. </t>
  </si>
  <si>
    <t>Uh, I didn't know even that that was happening because until then, um, it had never happened to me. So all I ever have heard of or even witnessed was violence against women by men. So, um, I had little awareness. So I think that there really needs to be more awareness work done so people can get clued on and can, that it can become like a, not a taboo subject anymore, that we can talk about this.   Yep. Because I think, in my case, my case was quite extreme, but I think there's probably far many more cases where it's less extreme where people just live with it.</t>
  </si>
  <si>
    <t xml:space="preserve">So I think that there really needs to be more awareness work done so people can get clued on and can, that it can become like a, not a taboo subject anymore, that we can talk about this. Yep. Because I think, in my case, my case was quite extreme, but I think there's probably far many more cases where it's less extreme where people just live with it. </t>
  </si>
  <si>
    <t>Uh, not right away, but eventually I did. Yes.   Well, it, it became too much and too often. And then the real, uh, the real big step was seeing a, a psychologist and then understanding that this was not, not okay.</t>
  </si>
  <si>
    <t>Uh, a relief.</t>
  </si>
  <si>
    <t xml:space="preserve">Um, yes. Uh, that there's also a huge part of, um,   Verbal domestic violence, which I haven't really covered very much, but that was often also prevalent in, in my relationship. And that I think there needs to be a, a lot more awareness to brought out that it's not okay and that women often can be the perpetrators and that men should not have to, um, be the victims of this and that they need to put up boundaries. And I would actually love it if, if it somehow could become part of the curriculum for teenagers or something that I, I feel like we, a lot of us experience this in life, male or female, and we don't have any tools at all how to deal with it.   Nobody teaches you that this can be become part of your life experience. And because I think it's so much more prevalent that I think actually like there's, uh, sex education in school, I think it would be great if there could be, uh, some education towards domestic violence and how to deal with it. Yeah. </t>
  </si>
  <si>
    <t>would you have taken part in the study if you were in the relationship?   Probibly not because of te same about it. Just not wanting to let te world know about it, trying to keep it a secret because of shame</t>
  </si>
  <si>
    <t>M034</t>
  </si>
  <si>
    <t>wife seen on facebook</t>
  </si>
  <si>
    <t>excellent</t>
  </si>
  <si>
    <t>34 years</t>
  </si>
  <si>
    <t>70 years</t>
  </si>
  <si>
    <t>19 years</t>
  </si>
  <si>
    <t>Melbourne</t>
  </si>
  <si>
    <t xml:space="preserve">Well, like I said, my wife who knows my story, my whole history and probably would say she knows it far too well cuz I'm a great disclosure. I'm not, I'm not a kind of, you know, I talk about things and she had all the stories about my wacky accent and to the point where she got a little sick of it, to be honest and think that was quite reasonable. But for me it was part of my kind of healing process to talk about it and what happened and how I felt. And I went and she was very passionate and obviously could see I was a good prospect. So anyway, she put up with it. Yeah. So did that fully answer the question?    So why did I decide to take part? Well, I think it's a story that should be told, uh, a lot more often than it is. Cause it, it does make my, um, hackles rise. Uh, the story we all hear is male perpetrator, female or victim. Every news report you have, you hardly ever hear anything which is gender neutral. And I just don't swallow that one at all. So yeah, I feel quite strongly about the fact that, um, men being on the receiving any domestic violence is, is not given a fraction of the attention it deserves.  Have you heard of the one in three campaign? </t>
  </si>
  <si>
    <t>So you'd said your wife's seen it on Facebook Yeah. With study</t>
  </si>
  <si>
    <t>Or Yeah. Yeah. Wow. Yeah. That's such a massive question. It's so hard to know where you would begin to start with it. I suppose I'd have to say something about the actual relationship itself. Um, I met this person back in 1998 and we were doing both simultaneously, concurrently doing a course in teaching English as foreign language course. And, um, at that time I was in a fairly unsatisfactory on and off relationship.  And there was this young lady on the course at that time, I was 46 and she was 23. Um, I didn't really think much of it. I'd sort of, um, you know, chat to her and maybe tease her a little bit and that sort of thing. And towards the end of the course she said, oh, do you wanna go out for, for coffee? And I said, oh yeah, why not? And um, we did had a chat, got on well, and, and um, I think another few days sort of elapsed the course finished.   It was only one month course. Um, then, you know, she'd been friendly and I thought, she's kind of cute. Um, so I said, I don't want to come around for dinner one night. So she came round, turned out with a bottle of scotch. I thought I, hello, I, hello young lady. Turns out with a bottle of scotch. There's probably, she has, um, things in mind that there could be some progression of this. And of course there was. And um, so a relationship began.  Um, it wasn't varied long way too little time. Clearly in hindsight before she actually moved into it was she moved in from in with me in that particular flat. I was in a couple of kilometers away from here. Um, and yeah, everything was wonderful to start with that most things aren't mean. Relationships don't usually start unless they've got something going with them, do they?  so it was all good to start with. And then probably within about three months, what seemed to me like strange things started to happen. That'd be like times when she be completely silent, wouldn't answer me. Doors would be slammed. I'd be thinking, what is going on? You know, have I done, you know, I'd say, have I done something upset you, you angry about something?   Or what? You know, what is going on that blank? Zero, nothing. So gave me some kind of a cause for a little bit of concern. So those were my first sort of, um, experiences of uh, thinking there's something not right here, but I didn't want to see that. So I chose to carry on. I had a plan to do a big trip overseas the following year, which I invited her to come on.     Um, she didn't have much money. I had a fair bit of money at that time cause my mother had recently died.   Uh, my dad had started going into a nursing home. I had some money had reflected, but perhaps that could been a little part of the attraction. But at the time I didn't look at it like that. And then we went on a, a trip on the world and travelled for 46 weeks and went to 25 different countries. And there was a fair few incidences on the trip where the behaviour would be kind of bizarre, I would say.  Um, specific instance, a little hard to recall. We came back at the end of the trip, we went to the house on the other side of Le Valley. Moved in there. All went well to start with, was a love house. Um, one of the first instances I can remember, and this is why I started to think, hang on, there's something funny going on here. Was, um, she was hanging out some laundry and I was just sitting on the step just chatting to her.  And um, we had a huge bucket of clothes packs and plastic ones, wooden ones, all kinds of different packs. And I just noticed afterwards she was only using plastic pegs. This sounds bizarre, isn't it? And um, I said to her, somebody like, how come you don't use any of the wooden pigs? And she said, oh, they marked the clothes. I'm like, they're funny. And I said, oh, funny. I wouldn't have thought. Cause these were my mums. I said, I wouldn't have thought my mum would've used them if they marked the clothes.   And she walked over like, what the fuck? So she slapped you. Yeah. Where did she slap you face? Yeah, yeah. How much power was behind it? Not a massive amount. Um, but it, it was a, it was an angry slap. Yeah. It wasn't a king hit or anything like that. 
Interviewer      Cause the tape doesn't know it. 
M034      No, fair enough. Yeah. So medium level shall say.   Yeah. But it wasn't so much like, you know, the, um, the, the impact of, um, the blow as it was the sort of the emotional feeling that I'm thinking, well what, you know, made such an innocent remark and it's resulted in an instant physical assault on me. This is bizarre.   And you know, I tried to talk to her about this at the time cause I thought, this is not the way I want my relationships to be conducted. And, um, didn't really feel like I got anywhere. Like there was any kind of recognition. There was some kind of problem with this. Um, over the course of the next couple of years, the relationship lasted in total five years. Um, there'd be various other incidences.  Um, probably the most damaging ones from, from me we're not physical assaults. They were the psychological side of things with the, the silent treatment. She was absolute mastered of the silent treatment. You think, what have I done? Why is, why is she not talking to me? Um, her reactions to, uh, certain situations, uh, again, just stories coming to my mind.   There was, this one didn't involve any physical violence at all, but, um, she had, her mother had recently died.   So obviously an upsetting situation for her. Um, she'd written, uh, an email or I talked to a friend and she wanted me to have a look at it. She liked me to proofread things for her, not to find mistakes necessarily, but to, she didn't seem to have much confidence in how she expressed herself. So she showed me this letter and I read it. I said, see, yeah, I think it's a good letter, . Oh, you're saying it's good that my mother's dead and by this time I'm kind of a bit used to this sort of weird behavior.  So I'm saying, no, I think you, I think you've expressed your thoughts and feelings very clearly. Ah, you're saying it's a bad letter. And at that point I went, oh fuck. Safe and walked off. So, um, that sort of a situation would occur, um, if she lost her temper with me for some reason.  And most of the time it was impossible for me to construct any plausible reason why she would've lost her temper. Because, especially once I began to realize what her personality was like, it was a bit like the old walking on eggshells. In fact, I got a good book downstairs called Stop Walking on Eggshells. Um, cuz I slowly came to the conclusion that I was probably living with somebody who had borderline personality disorder.   And, um, so there would be, you know, these incidences would be quite frequent. She would, if I was listening to the radio or something and she was angry, she'd rip the plaque out of a wall. Or if I was driving the car and she got the turn, the volume up to maximum, um, think I remember hurling in the mirror across the room and smashing at pieces. Um, one time she got a glass of mine, which happened to be my favourite glass that I always used for my fridge juices in the morning and stuff.    And, um, I'd said something to her upset her. Um, and I walked off cause I always thought that was the best policy when I was being subjected to these sort of behaviors and went downstairs and then I heard this bang and then bang again and then bang again. And I thought, what is going on? Came back upstairs and she's hurling this very thick, heavy glass, hurling it at the floor and kept on doing this until eventually as I came up she managed to find this smash into a million pieces.  Um, &lt;affirmative&gt; um, yeah, things, things like of that nature. Mm-hmm.</t>
  </si>
  <si>
    <t xml:space="preserve">So the last occasion, and this is what brought about the end of the relationship, um, we had a pleasant evening.    A friend had been around, we drunk a bit of wine, smoked a joint, um, nobody was like, you know, off their heads or anything like that. And Craig had gone, I went downstairs to bed, put the heater on in the bedroom. Cause it was a bit of cold night. It was in the August, 2003. Um, and she came down a few minutes later and what'd she do?   She's, it was about six different things. I, I said, oh, can you put the heater off before you get into bed?  And she ignored that. And then get on, got onto the bed next to me and, um, said, undressed me. And I said, oh, I'm really tired. Just come to bed. You know. And then she took her sweater off and threw it in my face. And then I, I picked it up. So it was number two, I picked it up and just chucked it over to the other side of the bed. And then she started screaming, pick it up. Pick it up. Alright, that's number three.  And um, then what happened? Um, memory's got a little fuzzy here, but then eventually she did get into bed and, um, and she's obviously in a really angry mood. And then she said, I'm not going to let you sleep. And at that point I lost my, lost my temper, which I rarely did with her.  And I was lying facing away from her.  And I kicked backwards at her. So I hit her, and then it all came flooding out and I turned over and I, I didn't hit bits or anything like that, but I did sort of hit it like that in the face a few times. And I just so enraged. I felt I'd been absorbing this crap for five years and I just had enough. And I would describe myself as a peaceful, gentle person that avoids conflict wherever possible.   I got up, I went out the room, I went to, went to the spare room. Um, I took a couple of burning so I can get to sleep. I did the, could go to sleep eventually, uh, I got up in the middle of the night, had a major reflux attack. I knew I had to get somewhere to throw up and the laundry was opposite the room I was sleeping in.  Uh, tried to go in there and it was a sliding door. And because I was a bit staggering because of the Valium, um, I smashed my toe against the door, broke my toe simultaneously, threw up all over the place and oh my God, I mean, this was like the worst night of my life. You know, I've just hit my wife. I've just broken my toe. I've just vomited all over the floor. Um, I cleared it all up as best I could.  And by this time I was in tears. I went back into the bedroom, she sat up and I thought this was such a telling thing that she said, it was like one of those few little moments of clarity she had. Uh, she said, oh my god,  I've destroyed you.   Which are not the sort of thing you would necessarily expect someone to say who had just been punched and kicked by their husband. That was her response. And there was that little moment of clarity. It was like a window that opened. I was open for maybe a few minutes and it closed. So I would sometimes say I was with her for five years. I was in a relationship with her for five minutes at that point. She actually related to me and to what she'd been doing to me year after year after year, because yes, alright, on that particular night there were half a dozen minor trivial incidences where she'd been trying to go me and provoke me.   And I'd finally spat the dun in her enough. And what it felt like inside was like my normal persona of being, you know, a quiet, rational, gentle loving sort of person.   It was like this other person inside me pushed me out the way and said, if a fuck safe this bitch is, is, is just tormenting you. And I used to describe it afterwards. It's like saying it was five years of being torture, tormented, provoked and abused. And those were the four words that, uh, that seemed to summarize how I felt. And on this occasion, I spat the spat the dummy big time. I was seeing a counsellor at that time, very good man indeed.  My counsellor, can, I don’t know if you heard up here or not. Um, I went and saw him the next day. He'd been seeing us both for a while. Um, My ex-partner had decided to stop coming. She said, I don't think I need any more counselling. So I thought, mm, well I'll continue going on my own. So I had been going to see My counsellor on a weekly basis or something like that.  Anyway, I phoned him up and said, you know, can you fit me in for an appointment? And I, so he knew the whole story, the whole background to what been going on. When My ex-partner would come to the sessions, I talked to My counsellor and say, well, this has happened and that's happened and whatever. And she'd just sit there and burst into tears from time to time or start crying. She didn't say, oh, he is making it up. This isn't true. This isn't what happened. It was kind of like, yeah, she knows that everything I was saying was, was true, but our only response to it would be to shed a few tears and thinking, well, where's this getting us?   Anyway, I went and saw My counsellor after this incident and he said, P, is there anywhere else you can go? You've tried everything. What, what else is there that you could have done that you haven't done?  And I said, I think you're right. My counsellor and I found a friend and said, Jeff, can I come stay at your place for a little while? To which he said yes. And I waited to, she gone to, to, um, to work that day. I wrote a long note of apology and saying, I'm so sorry to have to do this, but, um, I've moved out. I can't take this anymore. And, um, left it on the table. So I thought, at least she knows where I am.   Uh, whatever. Um, I had tried to leave, that's coming to my mind a few weeks earlier when she'd been tormenting me and reduced me to tears for the thousandth time. And, and I'd said again, this is in the middle of the night. And I'd said, I, I'm, I'm going. I can't take this anymore. And she, you know, the man, I can't help you pack, I'd help you pack.   And she went around the house and just pulled every single item up every single shelf and just wrecked the house from, from top to bottom. So after this incident when I'd been violent towards her, I thought, I, I'm, there's no way I'm going to discuss. Like, I think I'm going to move out. I thought I've just gotta go and seems like a horrible cow leaving to do, to write a note and leave it on the table. But I really don't think there's any other way which isn't going to involve a police screen call. So that's what I did. And um, yeah, I never went back. 1st of all was 2003 was the day I left the premises.  It is a bit restimulating describing it. Yeah, yeah. It was very upsetting. Yeah. And she said me, I was all this old me know, she loved me so much. I wasn't just her, her partner, her husband, we did get married. Um, I was her soulmate. Now, whenever I hear the word cellmate, my soul worms, I think, I hate that bloody word. But, um, yeah. </t>
  </si>
  <si>
    <t>, I think it sounds awful, but she and I understand where this came from, which is I have a lot of compassion towards her and I don't bear her any ill will.  I knew she'd had a horribly abused childhood and I knew she was acting this stuff out and I was going to be the good daddy to replace the bad daddy that had abused her because I could be abused and I wasn't going to respond because I was this nice person. But being twice her age as I was at that time, 22, 23 years old, um, I would do as a sort of a daddy figure that could be punished by the, you know, the little girl who'd been abused by her own father.  I think when I finally hit her, that was  At some level, not of maybe a conscious level. At some level she was okay with that because I think in a way it was like, sort of like, there, see, you're no better than I am. You've just hit me. You're no better than I Am.</t>
  </si>
  <si>
    <t>Well, &lt;laugh&gt;, well, as I said, I think it started early in the relationship in the first few months with, uh, yeah. Uh, I didn't interpret it as abuse, I just didn't know how to interpret it with the, you know, the door slamming and, um, the sign of treatment, all that sort of thing. So that would've been, yeah, within three months of her moving in. Yeah. Yeah.  There were instances on the, on the trip, I can't think of,  Cause at the time I wasn't looking for, for anything like this. I was thinking I'm the luckiest guy. Like here I am, I inherit some money. I'm going on this wonderful world trip, this attractive young lady who, who doesn't just have sex with me. She loves me, I'm a sole mate. She adores me and all this like that. How can you get me luckier than this? You know? Um, so when things happened, I, I sort of tended to sort of like minimize them in my mind and think, oh, maybe she's having a period or maybe she's just upset about something else.  And, you know, um, so it, it's hard to think of a particular, like first time of when some specific thing happened. I mean, I can think of other instances, of course. Um, one time when she was again, upset about something, who knows what, um, I was trying to talk to her rationally. She was lying on the bed.   Um, and even though she was lying on the bed and I was standing up, she started kicking me and punching me. And after a while I said, um, My ex-partner, this is abuse. And I remember her screaming, no, it isn't well continuing to kick and punch me.   Me, I didn't respond to. I just thought, well, can't you see? I'm not yelling at you. I'm not insulting you in any way. You're kicking and punching me and screaming at me. And it's abuse &lt;laugh&gt;. You can't see that. What doesn't make sense. Tat lasteed hat particular incident? Oh, maybe five minutes or so. Something like that.</t>
  </si>
  <si>
    <t>Was there a lot of force wen se kicked you   No, not, no. Not a massive amount. She's much smaller than me. I'm six foot 90 kilo guys. She's probably five foot four and 60 kilos.</t>
  </si>
  <si>
    <t>Shocked. Um, sad. Um, confused, um, this harm. Yeah.</t>
  </si>
  <si>
    <t>I think she would, I think she could compartmentalize things in her mind. So like, it didn't actually happen. Cause every now and again I try and work on things in, um, the relationship to try and improve it. And so thinking this is just so crazy. It's unnecessary. And you know, when she was angry, she used to, uh, call me, you know, nasty names and um, I remember three of them fuck wit. loser and sad old man. And, um, I remember one time to maybe a week or two after the last incident to trying to talk to her and say, I think perhaps, you know, it might be a good idea if we, if we, you know, talk to each other respectfully at all times. And we didn't use language like, fuck wit, loser and say an old man and things like that. And, and she looked at me and with the look of truth on her face and said, I don't use that kind of language.  You know, like denying my reality and the reality that you think, well, you know, you've said these things to me many, many times. You know, I'm trying to suggest we stop this way of communicating with each other.</t>
  </si>
  <si>
    <t xml:space="preserve">By the, well, when I entered the relationship in 1998, it was 46. When I left in, in 2003, I was 51  I think. Yeah. </t>
  </si>
  <si>
    <t>she was 23 when we started and 28 when it ended</t>
  </si>
  <si>
    <t>M034       I feel like I understand it a lot better. I thought I was reasonably possibly well read in psychology, but I didn't know anything about personality disorders. So clearly I wasn't very well read in psychology. But, um, I didn't know anything about that at the, at the time. I started to do some reading in the last few months of the relationship and things began to sort of fit into place and I thought, ha ha I wonder if this is what I'm dealing with. And I've subsequently read a lot of stuff on the internet. Um, books I've got downstairs, probably a dozen or more books, some of them more serious and others if you like. Um, I think I well and surely came to, to terms with it. As I said, I don't bear any, you know, ill will, I realized that, you know, I was just the, there was nothing personal about it, you know, it could have been anyone didn't have to be me.  It wasn't, it feels personal when someone's having a go at you, when someone's swearing at you or insulting you or ignoring you or throwing something at you, it feels personal. It wasn't really, it was really her own sadness and distress and her scrambled egg of the soul. You know, all the good bits and the bad bits were all muddled up together and there was no, there was no way of her looking at things clearly, um, or understanding her own behaviour. Um, yeah. So I feel I've belonged since come to terms with it            Probably not. I think the actual, the actual, um, emotional reactivity to it largely disappeared within probably six months or so of actually fleeing from the relationship. I do feel I have a sort of like a heightened startle mechanism now. I've noticed like if somebody, you know, drops something in the kitchen, then I go, what, what the fuck was that sort of thing?   And I'm thinking, it seems like to me it seems like I'm overreacting. It's just a noise. If something, somebody drops something in my bang, you know, I think I, I tend to think that there is some sort of connection between that experience, even all those years ago. And sometimes how I react to things like that startle, startle response, but not, not in general sort of social terms or how I interact with other people..</t>
  </si>
  <si>
    <t>One of the most annoying phrases I hear is we've all often heard is, oh, relationships, you know, you know, it's six or one, it's half a the other, no it was 12 her and not of me. I didn't start any of those things. Why would I, I loved her. I found her attractive. I married her. I was very happy to be with her. I just didn't want be abused. All I wanted was to be abused to stop, which is, I know what a lot of women say when in the same sort situation the other way around.  I just wanted it to stop and think, well why is this stuff keep coming up time and time again?</t>
  </si>
  <si>
    <t xml:space="preserve">It made me very sad. Um, I mean, I, I wasn't working at all at that time. I was playing a lot of tennis. I got a good social life. Um,  There were times when I try and just get away from it and go out and go and visit a friend or something like that, just cuz I couldn't stand the, the hostility and the tension, that sort of thing. But, um,   what about your sleep? Bigger appetite though? I don't seem to stay more or less. Okay. 
M034     I don't think there were any major changes. </t>
  </si>
  <si>
    <t>Yeah, hugely.  I remember cuz I used to keep a like a little mini daily diary, remember writing something and well like, you know, why is this relationship so miserable? You know, just feeling so utterly discouraged and feeling like there was nothing I could do to stop this onslaught. Nothing. And, you know, rational conversation wouldn't work, you know, trying to pick a good time. You know, obviously in the moment when someone's clearly angry cause they're not going to listen to you.  But, you know, trying to pick time is when I thought, you know, things could be talked about to try and improve them. But, but yeah, as, as I said, you know, it was like a brick wall, you know, you'd say, I think, you know, we should boy, you know, trying to include myself in it. Not that I did it using language like fuck whit and loser and stuff and uh, and hers just saying, I don't use that kind of language, you know, but a completely straight face, you know. And most of it, of course something else came into mind.  It was rare that, um, she would reveal any of this in public. It was a classic behind closed door stuff out in public. Little mouse, little mouse. Only one or two of my friends ever saw, um, her Hostility and aggression where she lose it when I had a friend went for dinner and stuff. And yeah, so it was again, it was something in, in private. It was behind closed doors, which made me think of course that she had some control over it. And I still find that's one of my endearing questions of like, if they know what they're doing is is the wrong thing and they can control it when other people are around her, why can't they control it when there's no one else around? Why, you know, what is?  Yeah. So it's still a mystery to me why people behave like that.</t>
  </si>
  <si>
    <t xml:space="preserve">I think it does a little bit. Um, affect me. In what way? Well I, you can see I'm talking to you about it and you can probably detect that, um, you know, it's arousing my emotions by describing some of these things, but no, I wouldn't say it does.  Maybe a little bit of over arousal when there's like a yes suddenly at all the slams or somebody something dropped something on the floor, a loud noise, something like that. Um, yeah, sometimes I get angry with my son and shout at him. I think, um, I wonder,  </t>
  </si>
  <si>
    <t>Well I was seeing this counsellor Yeah. My counsellor calendar. Yeah.       And Yeah. And when I saw my counsellor on that occasion, and he'd said,  is there somewhere else you can go? It was like, the penny dropped. And I thought, yeah, you're right. And I've got, I've now got to the point where I can't be sure of my reactions to this abuse. And once you've crossed a certain line, you can't really come back from it. If you've done that once, it can happen again. Yeah. And I could see it that that could indeed happen.  And I, and I think we're all like, I think we're all like that. I think it's part of the human condition. We're all potentially violent. You know, if you're a tree, you're not violent. You can't go anywhere to on a taxi with an axe, you just fall out. But if don't, if you're a sentient being, you have to have potential for violence within you.  And if you kind of trust that borderer once, what's the start happening again? Particularly with someone who's deliberately trying to provoke you or abuse you, upset you, knows all the tricks, all that sort of thing. Um, and I thought, well, yeah, this, this could end extremely badly. I mean, what would happen if I just pushed her down the stairs and she broke her neck? I'd be this hideous, you know, wife murdering typical vicious male bastard and lock him up, throw away the key. You know, I, I don't wanna find myself in that situation.  That's not who I am. I'm quite capable of having a happy relationship. I've just had one over the last 19 years maybe. So I knew I was capable of having a normal human relationship. So yeah, I didn't want to, um, stick around for any more of it. So when, when My counsellor said, yeah, you know, can you go somewhere, I'll have you go somewhere else to go. And I thought, you're right, I've gotta get out.</t>
  </si>
  <si>
    <t>No, I did see a different counsellor. Um, when I was first with my current partner. Um, I went and saw her for a few months. I think I was still quite emotionally vulnerable at that time and I don't actually think she was a very good counsellor, um, in hindsight. But at the time I felt it was necessary to find as many outlets as I could, I suppose, to go and talk to people about, you know, my experiences. And, um, so it seemed like it sort of helped a bit at the time.  Um, and I carried on scene My counsellor calendar until I think about February of the following year. I think the last time I saw him was a few days before I actually started my relationship with my current partner in February, 2004. Um, yeah. So I I did seek some help from, from cancer as, yeah.</t>
  </si>
  <si>
    <t>I think it'll helped a bit,   ,  I, I think I feel that, um, as I said, I'm one of the world's disclosures. I'm quite happy to tell Jeff about anybody, just about anything about myself. Um, cuz I think, well, you know, it's a human condition. We're all pretty similar in many, many ways. And I think it's a way of, um, it takes the power out of something to keep telling it. If you, if you bottle it up, it's likely to linger longer in, in your consciousness or even your subconscious, um, then if you keep talking about it until you've like talked out, talked it through. So in that sense, I think yeah, counselling, talking to my long suffering now wife . Um, yeah, I think all those things did help. Helped to diffuse some of the power of those emotions.</t>
  </si>
  <si>
    <t>Yes fine</t>
  </si>
  <si>
    <t>yes fine</t>
  </si>
  <si>
    <t>Didn't actually say any crisis services as such. I remember I did phone,  Uh, Found a domestic violence line after I had this situation where I finally snapped and hit My ex-partner. Yeah. And they said, oh yes. Oh, we're very busy at the moment. We make an appointment for you in about six weeks. And I'm thinking, you've gotta be kidding. You know this insane, you know, I'm in a kind of crisis type of situation. I'm wondering where to turn. I thought there was meant to be help for people who were, you know, either victims or perpetrators of domestic violence.  I'm asking for some help now. Well, we see in six weeks. Yeah. So I went and saw My counsellor calendar again.</t>
  </si>
  <si>
    <t xml:space="preserve">Don't know if I discussed it with my GP at that time. Yeah. No </t>
  </si>
  <si>
    <t>Didn't go to hospital</t>
  </si>
  <si>
    <t>Didn't go to te police</t>
  </si>
  <si>
    <t>Uh, subsequently I would've done yes because I had to get the divorce order done. Um, yes, I certainly told the legal firm that was representing me, uh, about what had happened. I don't know whether they believed me or not, or whether they thought I was just, you know, some typical male thug, some self justification or I don't know.  I don't know really how they thought it, but um, you know, they acted on my behalf and they did it reasonably well. And yeah,</t>
  </si>
  <si>
    <t>courts well didn't come to any kind of a court case other than the actual divorce proceedings themselves. Yeah.</t>
  </si>
  <si>
    <t xml:space="preserve">riends, yes. I talked to friends. I didn't for a long time because I kind of felt it was, um, cause I think a lot of men do feel that, you know, it's a bit shameful that you're being abused by your wife, you know? And especially if they haven't seen any signs of this behavior because it's behind closed door stuff. But yeah, towards the, um, the end of the relationship, probably in the last six to 12 months I did start confiding in particular friends. I can think of two, two in particular who I talked to about this.  Um, yeah, I found that helpful. I found them sympathetic. Yeah. Did not be seen solve the problem. But, you know, in the sense that it was good to be able to at least acknowledge what was happening.  </t>
  </si>
  <si>
    <t>Family wasn't applicable at that time because I'm an only child. Um, my, my mother died a few months before I'd met My ex-partner. My father by this time was, um, severely um, mm, cognitively compromised with a series of strokes. And he was in an old people's home. And, um, so yeah, I couldn't talk to him about it. And he died the following year.</t>
  </si>
  <si>
    <t xml:space="preserve">well in so far as I've just told you what happened, yes, I did respond violently on that final occasion. But yeah, all the other incidents in entire one side. Yeah. Yeah. </t>
  </si>
  <si>
    <t>Well, I suppose I'd have to say that. And finally when I hit her, that was some sort of abuse. But to me it seemed like a reaction to, um, a vast quantity of abuse. I've been on the receiving end and I haven't been in any way, shape or form of perpetrator on the country. I tried to be a sympathetic era, um, to be a, you know, kind, loving, gentle husband, which I thought that's what I was. I thought that's what I was doing, you know? And it wasn't what I was getting back.</t>
  </si>
  <si>
    <t>Um, I suppose it'd be a mixture of, um, like the flareups where she'd suddenly become enraged about something. Usually something I had no idea why. And they'd be quite like short lived, you know, maybe a minute or two, something like that. Um, and then there was like the, the other side of the coin, which was the, the the silent treatment type stuff, which could go on for, yeah.   I mean there could be a couple of days where she just wouldn't say anything paddled. So a kind of a mixture of the two that sort of flare up sort of emotional stuff that would be front end, so to speak. Sometimes physically, sometimes not. Um, sometimes just shouting and stuff. And, and um, then the ongoing sort of silent treatment and refusal to engage.</t>
  </si>
  <si>
    <t xml:space="preserve">Term of the relationship? Yeah. After hour. Yeah. Started slowly within the first two or three months, the first couple of months and nothing at all. But then as I said, a bit of silences and a bit of door slamming, unexplained, and then back to normal again with no explanation. And then, yeah, so these things would just come out of nowhere. </t>
  </si>
  <si>
    <t>Uh, since 21st of August. 2003,  19  years The relationsip lasted 5 years</t>
  </si>
  <si>
    <t>That opens up a whole other can of worm. Um, this is my fourth marriage. Um, I wouldn't say abusively any significant part in any of my other relationships. Yeah. You know, to, to unravel that kind of like a 40 year story. I mean, you know, a normal human being. I have arguments and things like that.  Um, but there's never, never been anything in my life that was like that. Um, yeah, I think my, my, when my second marriage ended, there was a lot of, um, abuse directed me to me part the end. But  That was  Not at all typical of that particular partner or that relationship, which made it even more bizarre. But I, I believe that my second wife experienced a mental breakdown, I can't think of a better word, even. It's a very vague and uh, term to describe it. And she eventually became an ordained Tibet and put his nun. Which might tell you something as you did. Yeah. As you do. Yeah. Yeah. But the particular point of the breakdown, I was demonized.
Speaker: 3:
I was the cause of all that problems and problem. But you know, she was a decent human being. We'd been in a relationship for 13 and a half years and she'd been a good partner. Thought the sons shy outta my ass, love me, love me for pieces. Couldn't have found a better person. Used to put this in writing, I've still got the notes, &lt;laugh&gt;. Um, but then when she had this breakdown, I was suddenly demonized as being the cause of all her problems. Eventually I actually got a written apology saying, I'm sorry I don't all my shit on you.  And she realized that it wasn't me, it was her, not her being a bad person, but her a breakdown. Yeah.</t>
  </si>
  <si>
    <t>My partner at the time but she was not well</t>
  </si>
  <si>
    <t>Very hard to say. It would just seem to wear off as though she sort of snapped out of it eventually. Yeah.       f I felt things were escalating, um, I'd usually just try and walk away from it cuz um, I tend to be a conflict avoider. I didn't walk away from it in the sense of like, I refused to engage if I felt there was any chance of like a reasonable engagement. Like there was something I had to explain about something I'd done or whatever. And I was happy to do that. But what I could see, it was just going to be ridiculous.  Like the incident with a letter where, you know, um, and I said, I think you written a good letter. And she says, oh, you're saying that's good that my mother's dead. Then I say, no, I think you've expressed your thoughts and being very clearly, oh, you're saying it's a bad letter. At that point I go off a fucks sake and just walk off because it seemed like the smartest thing to do because you think I'm not getting anywhere here. This is not something I can, I can't say anymore than what I've said. It's obviously, you know, what you're doing is designed to provoke, um, high octane, um, confrontation.   And I don't want one because it's just pointless. And what is this? You know, you shown me a letter. I said, I think it's good. And there's nothing anymore to say, really? Is there, you know</t>
  </si>
  <si>
    <t>When my second wife, no, j never did. And I think the reason she didn't do that was she knew that all this other stuff would come out about the years and years and years of what she'd done to me with my second wife,   She did take out an interim restraining order, which was crying, utter bizarre. Um, she didn't accuse me of anything. She, she wrote things like, I'm, I'm, I'm sick of lying in bed at night listening for a violent drunken man approaching. And I thought, well, that's fine, except I wasn't violent, I wasn't drunk and I wasn't approaching, and I hadn't even seen her for about six weeks at the time. But I think various people put her up to doing this.  And I got myself legal representation and I thought, bloody hell, I'm not, not doing my reputation destroyed. Uh, anyway, it was put in place for three months, three days before it was due to court. Go to court. She dropped it. And I thought, well, there we go. There's a surprise.</t>
  </si>
  <si>
    <t>No, I haven't. No.</t>
  </si>
  <si>
    <t>No, I didn't, didn't talk to the police about it.</t>
  </si>
  <si>
    <t>Um, maybe a degree of shame. I think that, you know, how can I be letting this happen? You know? Or people might have been thinking, well, what have you done to cause this? You know what, you know, you are telling us, you know, you are the innocent party. Well, how do we know? Now? You're telling us there's something going on in this relationship. We didn't know about this. Well, you know, you are telling it your way. What's she, what would she say? You know? Um, so I think I felt initially, yeah, somewhat constrained.  But as I said, I did talk to friends about it as time went on. Certainly quite a few of my close friends were aware by the time I left that this sort of nonsense was going on.</t>
  </si>
  <si>
    <t>It wasn't severe enough. It was, it, it felt more like emotional abuse. And I think this is one of the things that's perhaps, um, become clearer to me over,    Over time, thinking what was my experience of domestic life violence like, as opposed to a lot of women. And I think for a lot of women, the, the experience of physical fear would be very intense. Whereas I never had that. I didn't actually think that, you know, she was so much smaller than me. Um, I didn't think she was going to stab me or poison me or anything like that. I didn't feel physically fearful of her.  I felt emotionally fearful of her, certainly, but not physically fearful. And I think that is a huge difference. And I do have a huge amount of sympathy that when you are in that position who, you know, fear for their very lives. I didn't fear for my life.</t>
  </si>
  <si>
    <t>Emotionally? Yeah. Yeah.</t>
  </si>
  <si>
    <t xml:space="preserve">Probably not the word I used. Probably more so, you know, sad and confused. Disheartened, um, perplexed. Um, yeah. </t>
  </si>
  <si>
    <t>No cildren togeter</t>
  </si>
  <si>
    <t>Private, 99% of the time. One time she did that in front of a friend and, um, I'd said something and I think it was a joke or something, and, um, she obviously it triggered her and, um, she got up and sort of like pushed me in the chest and said to my friend, you can have him and walked off. You know, it was rare for her to do anything in front of other people.</t>
  </si>
  <si>
    <t>Well, she came along to counselling for a while. As I said, she would just sit and I'd try and say for counsellor sort of things that had been happening that were upsetting to me. And she'd sit there and shed some tears, but she wouldn't say, he's making it all up, this isn't true, because it was true. I was describing exactly what, what had happened, just as I am to you. Um, so was that getting help? Um, well, not really because in what way did it change anything?  It didn't .</t>
  </si>
  <si>
    <t>Well, I kind of felt, I suppose because it always seemed to me so utterly unnecessary, like, you know, that I, it really made no sense to me why this was happening. Um, I couldn't really see, you know, who could possibly help me with it, you know, other than just simply as time went on telling a few friends about what was happening and, you know, how I was, how I was upset about it. And, um, yeah, I'm going to continue to see the counsellor on my own.</t>
  </si>
  <si>
    <t>Um, again, well, I carried on seeing that particular counsellor, and then the following year I started seeing a different counsellor. Not quite sure I changed from the one I was seeing, to be honest. Um, yeah, that would be about it. Yeah.</t>
  </si>
  <si>
    <t>in so far as anybody can assist you with such matters? Yeah, I suppose so. Um, it wasn't a magic wand that somebody else could wait for me.</t>
  </si>
  <si>
    <t>Wow. Um, firstly to believe that it can happen because I, I, I think the, uh, the, the public conversation about this denies the very existence of it. Um, and so I, I, I think there are women who are in similar situations who perhaps don't want to think that their partner is abusive, even if the partner is abusing them, they just don't want to believe it or, you know, oh, he just gets like that when he's had a few beers or something.  You know, there's some sort of self justifying thing. And I think probably for men even also, it's, it is more or less like a shameful thing. We're meant to be those strong, powerful ones and, um, you know, we're being abused. I mean, the, the classic sort of stereotypical sort of cartoon image of the little hen pecked husband and the, the big wife is bashing them over the head with the frying pan. I mean, you know, he's a, he's a pitiful character and I think men find it very hard on the whole to admit that they've been abused by partner.</t>
  </si>
  <si>
    <t>hat it's not a gendered issue. It's not a gendered issue. I don't believe that it may be the case that men are a bit better at violence is they're bigger. Um, we may value maybe a bit more of the sort of the macho side of the male personality, um, in a way that is not valued so much women exhibit those similar sorts of behaviors. Um, But I don't believe it is a gender issue. I think, um, abuse is, um, it can often be a two way thing. Um, but I think it's just as likely that women would abuse men as men would abuse women. And I think the consciousness of what constitutes abuse has certainly widened in recent years. You know, this sort of coercive control concept of being talked, been talking about recently. I'm thinking, yes, it's not just about someone punching somebody or choking someone or threatening them with a knife or whatever. It's about a whole lot more than that.  And as I've read from, women's accounts have been on the receiving a domestic violence, but very often it wasn't the blows that upset them so much, it was the emotional impact that someone who you left and trusted was deliberately trying to cause you pain.            some validation of their, their experiences. Um, yeah, that, that this isn't some incredibly rare circumstance. It it's a common one. Many men are abused by their female partners.</t>
  </si>
  <si>
    <t>Well, it didn't happen to me, obviously, cause I got out before we got to that stage. But I believe that the standard procedure is, if there's a domestic violence incident, is that the police arrive and they the mail from the premises, it's automatically assumed that he's the perpetrator and she's the victim. And, um, that may well be the case in a lot of situations, but it may also be the opposite. Yeah. And women are quite happy to play the, play the card of, you know, on this poor little woman, look at this big man and obviously I'm the victim and take him away.  Lock him up.</t>
  </si>
  <si>
    <t>To try and see beyond these sort of gender stereotypes?</t>
  </si>
  <si>
    <t>Oh yeah.   Um, again, the same thing. Not to always just accept that, um, you know, that, um, male perpetrator when female victim, um, model of, um, explaining domestic violence that, um, you know, to, to look clearly at the situation, freeing up the, the gender glasses. Yeah.</t>
  </si>
  <si>
    <t>I think they needs to be believed for a start. Um, I think men are less, probably far less willing to come forward, probably less able to identify when they're being abused. Um, you don't want to believe it's happening. You really don't. You think this can't be, like, this doesn't make sense. Um, it takes a long time for the penny to drop. Um, I, I believe women experience often similar sort of emotional reactions, but I think for men it probably goes even deeper that we are even less likely to acknowledge the fact that we are being abused.</t>
  </si>
  <si>
    <t xml:space="preserve">Absolutely. </t>
  </si>
  <si>
    <t xml:space="preserve">Well, you're doing some then, so Good.        I, the moment I get frustrated by the idea that, um, you know, there's been stuff in the news recently about how oh, domestic we're going to eradicate domestic violence, and this is obviously men abuse women in the next half, many years.   Yeah, it's sort of nonsensical. And I'm thinking, well, that isn't going to happen because you, you, you confuse the issue before you've started because you've got it in your head that women are victims and men are perpetrators, and you're never going to sort this out. In fact, you're not going to change the perpetrators of domestic violence by any legal means at all, ever. I think the only thing you can do is to educate people more widely so that they're better able to identify when they're in a relationship where abuse is taking place and they're the victim and to get out quicker.  You're not going to cure them. It's not going to happen whether they're males or females, if they're, if they're wired up that way to be abusive. And I believe many of them do have personality disorders, even though all of them, um, you can't change personality disorder. It's the way somebody is. It's not, it's not treatable. I don't believe. You might disagree with me there. That's fine. Yeah. Okay. Interesting conversation. I could talk about. </t>
  </si>
  <si>
    <t>There would never be any. There was never, yeah. I remember one particularly hideous thing she said to me once, um, after she reduced me to tears. She said, I know all the tricks. And I thought, God, you poor, sad little person. You know how to hurt someone, don't you? You learn this in the, this the horrible school of your, your family of how to, how to really hurt somebody and how to upset them.  And you actually admitting it to me. I know all the tricks I thought.        I don't think I thought about it much. Um, I probably would've taken the sort of the general societal view that yeah, the men are the, the violent perpetrators and the women are the victims. I probably would've gone along with the general, um, you know, consensus viewpoint that that's how the world is. That, you know, some men are like that and some women are yeah. Abused by their male partners. But</t>
  </si>
  <si>
    <t>Well, that's when I began to wake up when I realized that it really wasn't a gender issue. I came across things like the one in three campaign and read very widely. And, um,  Yeah, I think the more I read about it, the more the less convinced I was that, um, yeah, there seems to be an idea that it, it is a consciousness raising thing. All we've gotta do is go and we've gotta talk to men. Don't worry about women cuz they're victims, or talk to men and wise them up and say, no, it's really not a good idea. You're not supposed to choke your partner. You're not supposed to batter over the head of the beer bottle. You know, you're not supposed to threaten them with a knife. You're not supposed to punch in the face, you know, all we gotta do is raise their consciousness and domestic violence will disappear.   I don't think it's anything to do with people's consciousness. I think people are quite, quite aware of, um, of that. Anyway, it's, it's the way people are wired, wired up.</t>
  </si>
  <si>
    <t>I wasn't abused as a child. Uh, benign parents didn't hit me, didn't yell at me, put up with all my shit. Um, no, I was lucky. I had nice, nice parents. Didn't have any siblings. Um, I wouldn't say I experienced any abuse in my first two major relationships, except at the end of the second one, after my wife had had a breakdown. And, uh, then she was yeah.  Abusive at the time. But it just, yeah, that didn't fit into the pattern of how the relationship was at all.</t>
  </si>
  <si>
    <t xml:space="preserve"> Not for some time, no. It, it was a, a gradual realization, you know. At what point in that five year period did I think perhaps the, perhaps, uh,    The, the day after I married My ex-partner for my ex, who was the abuser, um, I think that's when the penny finally dropped. Um, we went for a little mini honeymoon down on Bruny Island and we rented little college and we were having a nice evening. The people who ran the place would bring a meal to the premises, but they didn't live on the premises.  Um, we were, we enjoyed this meal. We shared a bottle of wine. We probably smoked a joint, possibly. Um, we we're having a nice pleasant evening. We'd had a fabulous day the day before and she was so happy and so exciting. It was all wonderful. We were watching the TV and, um, I dropped off to sleep and when I woke up &lt;affirmative&gt;, um, she taken my diary, written things in it, like no sex on Honeymoon Loser.  Um, she'd written insulting things on my body while I was asleep.   I, I'd basically passed out. We'd been up till four o'clock in the morning. I, I'd got up, I packed the car up to get to Bruny. I'd driven to Bruny. We were having a nice time. I was relaxing. Had a bit to smoke and to drink, and I got to sleep and must've slept pretty deeply. And then, yeah, and I woke up and I found what she'd done. You know, she'd written these horrible things and I don't even written on my body. And I thought, oh fuck, what have I done?   And I think I came to see that, like for her it was like, um, now we were married. The image, I had own parents' marriage. It was like, once you're married you can do whatever you like. So here you go. Here's your first taste. I got married in married total of 18 months, possibly less. So I think it was November, 2001. We got married and I left in August, 2003. Okay. Yeah.</t>
  </si>
  <si>
    <t>Yeah, it was hard. Yeah. It was, it was a hard thing to get your head around because, you know, I was aware of the fact that she'd had a pretty awful childhood.  Um, I just didn't see why I, I thought I could be the antidote to that I was going to be the thing that made it right for her. I didn't realize that, you know, she had this need to act out, all this rage against the abuse she'd received onto me. And it, it took a long time for the, the penny to drop. This is how it works. This is how it works. Abused people become abusive. Yeah.</t>
  </si>
  <si>
    <t>I mean, I think, you know, I sort of feel vindicated in the sense that I thought, well, I'm capable of having a happy relationship. I was 10 years with my first wife. Uh, I was 13 years with my second wife. Um, and I've been nearly 19 years with my current wife. And, um, I am capable of having a happy relationship, which isn't to say we have enough conflicts or our rows  and stuff, but, um, it's all been, you know, pretty much within the, within the normal range of things.   You know, we don't hit each other. We don't tend to call each other nasty names, you know. And, um, yeah. So it was, it was, to me it felt like a sort of medication that yes, I, I knew I could do this. I was just with somebody that it was not possible to do that with Yeah. For that period of time. And, and it distresses me still that the conversation is, the public conversation is at the level of just seeing, you know, men need to wise up, you know, be educated about how to treat women and they, they're always the perpetrators and women's and always the victims.</t>
  </si>
  <si>
    <t>M035</t>
  </si>
  <si>
    <t>yes Psychologist</t>
  </si>
  <si>
    <t>ok</t>
  </si>
  <si>
    <t>nil current but was in the past due to DV</t>
  </si>
  <si>
    <t xml:space="preserve">10 years  </t>
  </si>
  <si>
    <t>41 years</t>
  </si>
  <si>
    <t>5 years</t>
  </si>
  <si>
    <t>Grad Diploma TAFE</t>
  </si>
  <si>
    <t>catholic</t>
  </si>
  <si>
    <t>Adelaide</t>
  </si>
  <si>
    <t>See GP not for condition</t>
  </si>
  <si>
    <t>lilidale</t>
  </si>
  <si>
    <t>Uh, just cuz I, I don't think men's experience in domestic violence and is is documented very well. The focus from government and service providers seems to be on the women's experience. Mm-hmm. &lt;affirmative&gt;. Yeah. Unfortunately, to the point where it seems like men in some eyes can only be a bad guy and, you know, women, women not &lt;affirmative&gt;, which didn't, definitely didn't match my reality. So, yeah.</t>
  </si>
  <si>
    <t>Uh, pretty sure it was Facebook. Yeah.</t>
  </si>
  <si>
    <t xml:space="preserve"> Uh, I mean it ranged from physical, you know, being hit and scratched. Uh, cutlery and crockery thrown at me, um, to, uh, you know, verbal abuse in front of others, uh, to even things like after, after the breakup, you know, silly games, like sending the cops out here for a welfare check.    You know, when I, I've got the kids 50 50, um, you know, custody and she couldn't ring through. One night I was, had my phone on charge and was having, you know, drinks. The boys were safely tucked into bed and, um, neighbour was here. Neighbour was here. And then, um, I'd got the message that she'd been trying to ring and I told her that the boys were in bed and then sat back down.  And about, uh, probably half an hour later, the cops turned up to do a welfare check. And I'm like, well, I dunno why.  Yeah. My ex-wife knows that the boys are safely tucked into bed. And I showed the cops the, the, the, um, texts between us that night and they, they didn't even bother coming in to see, you know, they went away. Seems like they went away thinking their time had been wasted. I mean, other times during, um, before we got to doing handovers in through school or through, um, after school care, just so we don't have to see each other, we used to do handovers at her place cuz it was in town.    And then all of a sudden she decides that she needs to meet in a public place and brought a friend for handover. I think probably to, um, come up with a fantasy that her yeah. That she was in danger or something like that. But it was quite disturbing for, um, the youngest child, uh, , he's, his older brother is nonverbal autistic, so he didn't really mind, but he just couldn't understand why we had to, uh, do the handover at the, you know, BP service station when his mum's house was just down the road.   And, uh, he was quite upset by the whole thing. So, But  She turned up 20  Minutes late. Yeah. And, and she turned up 20 minutes late. Um, and then during, like, during the relationship just, I dunno if it fits into domestic violence, but it should just, the absolute, um, we were in the process of own a building house, which I'm still in the process of. Yeah. Very finite buckets of money. I was the only person working at the time.    Uh, and we had, you know, we had a budget and a, a project that needed, needed money and said,  Yeah, decide that she needed to have a money breaking fly to Perth or yeah. Melbourne or something for a holiday and, and spend money that was allocated for that we'd drawn down out of, uh, loans and things for the, for the build she'd spend money on, on stuff like that. So it, it had the effect that I'd either have to do more of the work myself or we couldn't do it and couldn't. And eventually it led to, you know, it led to us running up credit cards and personal loans and things like that to try and to build, to replace this money.    Uh, and then at the end of the relationship, because everything was in my name, I just about sunk under, um, you know, under my finances. Um, so that was probably the biggest and most lasting impact on me. It it's taken me five years to climb out of a hut. Yeah. I was very close to declaring bankruptcy and losing all this. That's, yeah, I mean, I probably would've preferred to have lost a hand than have five years of, of crawling out of, you know, a $200,000 personal finance hole.  Well she'd um, uh, one of company issued t-shirts that have David Right. And she'd get all self-loading and she'd write, um, she'd wrote one time Yeah. Problem for David, right? Yeah. Number one, number one problem for David. Right. And, and then she'd also she'd tear up photos of us. Yeah. She'd either she'd, depending on how she was feeling, she'd either tear her photo out of it or tear my photo out of it with, um, yeah. Pictures of the pictures of the, the kids or family and things and or just tear them up into you cards and precious things when she was angry.(copied  with permission from later in the interview)
M035 partner         It was over a nappy. It wasn't on the deck,  Honey. Was it?  She caught your mum changing his nappy in the middle of  the night and she felt That your mother should not have ever touched her baby without her permission.  That's what your mum said, obviously I wasn't There. Yeah. Yeah.</t>
  </si>
  <si>
    <t>it would've been the, would've been the time where she sent the, the cops for the, for the welfare check. And that would've been, I suppose it'd be two years ago now, maybe three. I would've been separated for five.     Uh, that was the time. It basically ramped up to the point where I just said, no, this isn't, this isn't working for me. Um, and that would've been at about the maybe five and a half years ago point. Um, that would've would've all been around the same time where the, the yelling at me in front of people and, um, and then later when it's just us Yeah. Arguments which had resolved in her throwing stuff at me.Yeah. Um,    Um, so with the, the yelling, so she was parked out in the, in the middle area there, and she, she brought the kids out for a visit during the build. And, um, there was a big pile of wooden off cuts there. On that day I had probably six guys out here working, you know, a couple of spars, a couple of plumbers, a couple of builders, and, um, she brought the kids out, which was always, yes, it's nice to see them, but it's not always the best time.     Yeah. Middle of the day when you're working to have kids running around, it's dangerous. And so, and, and tie at fire time. So anyway, after, after they had a a look around, she went to leave and she reversed over, was gonna cut the corner and reverse over this pile of stuff and I yelled at, oh, just stop and that, yeah, she ran down the window and told me that I was a cunt and, you know, why was I yelling at her, you know, and, uh, you know, I can, I can fuck off. And basically gave me a dressing down in front of all the, all the guys on the building site and uh, you know, they, they didn't know where to look. And then after I've, I've Recommenced  works and got them back and they've, uh, they've met Bon &lt;laugh&gt; and they've, they've all commented that kind of look relieved. They've all commented, oh, your, your ex was a ex was a piece of work. And then I guess at about the same time it'd be discussions of money and, and the, I guess the frivolous wasting of money on Yeah
Mummy, mummy getaways for her. Yeah. Cause she was feeling stressed and, uh, yeah, it would lead to arguments about things and, and she'd just lose her shit and, you know, either, either slap me or Yeah. Or throw things at me if I, if I was trying to walk away and, um, yeah, I'd, I'd say my peace would discuss it and then I'd go to walk away and then she'd yell at me for walking away and then throw things after me.  Yeah. I mean, I'm probably lucky that she's not very athletic and poor shot, but, uh, yeah, it's just, and then she'd go away and she'd go into a, a self loading thing and calm down and Yeah.</t>
  </si>
  <si>
    <t>w</t>
  </si>
  <si>
    <t xml:space="preserve">Well I guess before I was feeling positive because we're out here working and doing Yeah. Moving towards the goal. Then afterwards I felt bloody embarrassed. Yeah. Having, having Yeah. The person, yeah. My wife treat me like that in front of all the workers. Yeah. Shocked. Yeah. Just a bit, a bit stunned. Um, yeah, I guess, yeah, during I, I just listened to it and, you know, didn't engage Yeah. Not productive to, um, yeah, I guess stunned and then embarrassed after  You talked about your clothing and your photos.  Yeah, yeah. Well she'd um, uh, one of company issued t-shirts that have David Right. And she'd get all self-loading and she'd write, um, she'd wrote one time Yeah. Problem for David, right? Yeah. Number one, number one problem for David. Right. And, and then she'd also she'd tear up photos of us. Yeah. She'd either she'd, depending on how she was feeling, she'd either tear her photo out of it or tear my photo out of it with, um, yeah. Pictures of the pictures of the, the kids or family and things and or just tear them up into you cards and precious things when she was angry. </t>
  </si>
  <si>
    <t xml:space="preserve"> I, I don't know. I dunno what her, what her dramas are. I mean, she's got, she's got her own mental health things. Um, but yeah, I dunno what caused it.  It does to, if she's got   Yeah. She's always a victim. Yeah, she is.Uh, she's definitely diagnosed with, um, uh, depression and anxiety, but probably BPD</t>
  </si>
  <si>
    <t xml:space="preserve">Yep. Uh, would've been when my child was first born. And I, I guess I put it down to, um, put it down to, you know, the first six weeks after birth, first child, it's, um, uh, a busy and sleepless period. But yeah, one night she just lost her shit and scratched the crap outta me on the, on the, on the deck outside?   Yeah. When I, she was just, just losing it. I went to cuddle her and she told me to fuck off and scratched me. And, um, yeah. Then, then after, like, that was a bit of, a bit of a shock. Um, but yeah, I guess it, it wasn't frequent after that. It probably only became frequent, I guess, when my other son was born, which was a few years later, </t>
  </si>
  <si>
    <t>Uh, she, she just sat down and smoked and cried and just sat there and Yeah. Tried to, tried to comfort her or tried to be near her, but, um,</t>
  </si>
  <si>
    <t>I can't remember what the, the first Yeah. What led us to, to be out there. I think she, I think she was, um,   Uh, she was probably going on about something self-loading. Like, I'm, I'm fucking this up or I'm, you know, I'm wrecking this kids or something of it. And I was outside. Yeah. Cause maybe you didn't settle or something like that. I can't remember. Um, afterwards I, I felt hurt because yeah, there we were trying to, well, in my mind, trying to work on things together, be together, support each other, and she just went and attacked me.  You, it's a bit like, you know, getting bit out of, out the blue by your dog, you know, you're like the hell was that a bit? Yeah. It's, um, yeah   She abused your mum.  Though? Yeah. Well she did, she, she had had a good relationship with my mum. Yeah. Like                               Yep. Yep. Um, so she, um, my parents living in Canada, which is the top of Western Australia. And then, um, whenever they were down, they'd stay and mum and mum and her would go out shopping and, you know, get a cafe. Yeah. Good relationship. And then after, after the birth, and I took two blocks off. So I went back to work when my son was about five. Um, she, mum came down for the first week that I was gonna be away at work and yeah, Ex-partner and her had a, had a yelling match out on the deck again. yeah. Lost her, lost her. Shit at my mum, which I'm not, not sure why, but, um,  
M035 partner         It was over a nappy. It wasn't on the deck,  Honey. Was it?  She caught your mum changing his nappy in the middle of  the night and she felt That your mother should not have ever touched her baby without her permission.  That's what your mum said, obviously I wasn't There. Yeah. Yeah.</t>
  </si>
  <si>
    <t>Um, I'm not sure. I don't understand why she wouldn't, uh, wouldn't want help from my mum. I don't, I don't begin to understand her and things  Like that.</t>
  </si>
  <si>
    <t>Um, yeah, I, I guess I just, I never really understood it, I guess, I guess I don't think about it that much now because I don't require my ex to have a good working relationship with my mum these days. So I, I felt, um, after, after that abuse and it wrecking our relationship with our family, um, yeah, visits from my family got less frequent and yeah, it was, it was difficult for me because it sort of ostracized me from my family    So looking at,  Um, I mean, I guess I weathered it. Um, it, it probably has made me harder and probably has made me more defensive of in my relationship with B than I would've been. Um, I guess the main thing It's made me, I mean, it wasn't something that I'd even think about you as society trains you. Domestic violence is just, yeah, men bashing women and kids. But yeah, somewhere, somewhere in there, the other half of it, you know, society forgot to tell us about. But because I went through it, I, I, I talked to people about it at work and things like that, you know, organizations like White Ribbon really give me the shits because it's not against domestic violence, it's only against violence, it's against women. I'm glad they went broke. It's, uh, and because they dominate that space for government funding and, and organizations, uh, there's no other story getting told. It's,</t>
  </si>
  <si>
    <t>her, like 90%. It would, this, it would be a very few times that I started it. Um, and it would've only at the end of the relationship basically when I said that I'd, I'd have enough of it and I wanted this to separate.</t>
  </si>
  <si>
    <t>, I mean, very little damage. Done scratches and bruises. That's it. Um, yeah, no, nothing she would throw tings like a bread and butter, the plate and dessert bowl and Cutler. Yeah. Whatever was lying . Not a very good shot.  Do you think she meant to 
Hit you?
M035              I'm not sure. I dunno whether it was that or whether she was just enraged and threw it in my general direction rather than at me, but not sure  he probably only did that probably five or six times.</t>
  </si>
  <si>
    <t xml:space="preserve">with the, I guess the, I guess behind closed doors you can sort of shrug it off and, but the, the times in front of people, it's um, yeah, it's more damaging I guess. Um, yeah. t just, it's just embarrassing, you know? It's just, yeah. Makes, makes you feel judged by all the other, the other guys there. Um, yeah. Makes, I guess also because, you know, you don't really hear of the, uh, the male victims of domestic violence you makes you feel. Yeah. Like the only one or the, um, yeah, a very small minority, whereas probably, yeah, locking, looking back at it now, they'd probably also happen to them and, and, and all people that they've known.  But yeah, I guess, I guess because it's not talked about the prevalence of it, when it it happens, do you feel much more like there's something, you know Yeah. Did you ask for it or did I, is there something wrong with me or am I, you know, something like that? </t>
  </si>
  <si>
    <t>only in that I'm probably harder and don't want to ever be in a position where I put up with crap. And so it probably affects my current relationship. So it's, yeah, I try not to, but yeah, if you, I guess, I guess once bitten twice shy and, and, um, yeah, maybe I want to have more control than I did. yeah. Not sure                                                                                                                                            Yeah, I mean, and I did get onto Tinder and before the end of my relationship, I guess we'd, yeah, we'd stopped having sex and it wasn't a very, um, definitely wasn't a loving or supportive place. So I basically went on a, on an adventure.
M035  partner   I think Rampage is a &lt;laugh&gt;,
M035      But, um, yeah. And
M035   Partner          The way you presented though, I'm sorry, who asked you how it affect you emotionally?
M035             I guess I was, yeah, I definitely wasn't presenting as a, someone looking for anything emotional. In fact, if anything it was arm length. It was, um, yeah, only, only four six, yeah. To they turn up after dark and disappear before, yeah, before first light. And yeah, just, just for one purpose, which definitely isn't my personality.                                                 I amnot sure why te sex stopped  I'm not sure. I dunno whether she, um, yeah. Didn't like me or fund me, found me attractive, you know, she, yeah, I don't know. I guess she, she stopped making an effort, you know, even, even when My son was, um, I guess she stopped making an effort in general, you know, I'd, I'd come home. So we lived down on the West coast until My son was probably one or so, and I'd come home from work and, uh, she would've cooked for her and the boys and there'd be no dinner for me. Uh, we wouldn't eat together, uh, or anything. Um, yeah, so I'd, I'd come home after a 12 hour shift and have to get dinner and bits and pieces like that, you know, so she withdrew from being a partner to me and then, um, and then I'd go down to, I'd go down to work and, she decided to move up to Launceston and that wasn't a, that wasn't a decision together, it was, she just decided to go up and rent a house in Launceston and that she and the boys were moving up. Um, and then, which also wasn't in the financial plan to do that. Yeah. That was a big, a big extra drain on the resources, you know, we could live down on the west coast in the company, provided house. And then she decided that no, she needed to be up in Launceston cuz she couldn't stomach living in small community anymore. She failed to make friends and alienated other people. And, um, I mean that's, that was pretty much a common, common theme for, and probably continues to this day that yeah, that she doesn't have friends and thinks that by either changing jobs or moving or something, it's gonna be different the next time. So anyway, I'd, I'd go down to work and um, we used to talk initially at the end, end of the day and then, um, yeah, say talk at seven o'clock at night Yeah. 
Until eight o'clock. And then I could go to bed and wake up for a very early start the next day. And then, um, and then she just got to the point where, oh no, she doesn't want to talk. And you know, she wanted to watch, you know, reality TV until, yeah, can we, can we talk after, I don't know, big brother or whatever it was that was, yeah, eight 30 to nine 30 and, you know, stuff like that. And then, then we'd end up not talking and so I guess, I guess she just withdrew like that.</t>
  </si>
  <si>
    <t xml:space="preserve">no  not until recently. Yeah. What's it been?  About  A year. About a year? Mm-hmm. &lt;affirmative&gt;. Yeah, I mean we, um, well it was after that, um, couple, um, course wasn't it?
M035  partner         Yeah. That was last November.
M035          it been a year already. Yeah. So we went on a, um, retreat. Retreat, um, was it open arms relationship course? Uh, and then, so sort of partly me seeing, um, my person is, uh, is about, you know, working through,  Well there's, there's lots of drama says and not dramas topics. Uh, there is our relationship. So we are both second time around. We've got, um, b's, got two boys growing up now. I've got two younger boys. She lives in Devonport. I live here. And it was, uh, about us working out a way forward. Yeah, my end goal would always been, you know, we lived together here. We didn't make any sense to do that while her boys were still going to school.  so I guess one of the, one of the topics of discussion was how we, um, forge ahead. Another thing is, uh, My son, the el my eldest boy is nonverbal autistic, so there's um, dealings with that. There's me having ongoing things of dealing with my ex-wife. Um, and then also I guess there's also, yeah. Any, any, anything about my ex-wife that cause lasting, if not damage?  Uh, I guess hardening of my, my approach.
M035 partner       I just wanted you to have avenue to deal with it. I, and I didn't, I didn't get it being given that opportunity cause um, yeah, unfortunately David shared this information with his mom, his dad, and his brothers. And it's all just being rushed off. It's all too difficult for them. It's a bit embarrassing. Um, his mom's very sympathetic. She told me she was very worried that he was gonna end up on the end of a rope when he was with Ex-partner. Um, but essentially they just blew it off. And last time David's dad here, he remarked casually at dinner that he might just pop in and see Ex-partner while he was here. And I said, I just hope you realize how insensitive that is. And he said, what do you mean she's the mother of my grandchildren? I said, she's your son's abuser. How do you think it makes him feel when you say you might just pop in and have a coffee with her? How would you feel if you had a daughter and a male had a assaulted her?  Would you go have coffee with that guy? And he said, oh, you know, being traumatic and, you know, D's fine. And I just felt it's really hard when people, we are close when the family members just blow it off. It's like his experience isn't validated                    suicidal no  No, I didn't. I didn't feel, I mean, I'm forever the optimist. Um, I kill myself. I might be, it might just be gonna get better tomorrow. Mm-hmm. &lt;affirmative&gt;. So
M035 partner      How about though, sorry. We're also, so we're both eldest children, so we're both into, well, I can't do that. I can't break down. I've got the responsibility my kids need me. </t>
  </si>
  <si>
    <t>it has been good to be able to talk about it. Um, I mean even, even with the having to deal with my ex now for administrative things causes a strain on our relationship because she's so irresponsible, you know, ongoing. You know, she's, she's well twice, she's fraudulently used up My son's NDIS funding and uh, yeah.   So the administrative burden that we have chasing up her, you know, from to an agency that just doesn't seem to care, um, there's a pain in the ass and it, and it weighs on us. And, and so having, having someone to talk to about things like that, uh, is, is good.</t>
  </si>
  <si>
    <t>he's good. Yeah. He's supportive really. Um, yeah, I guess his, his thing is to help find practical ways in, in life to minimize the opportunity for impact, things like that. So.                                                     Oh, we had to go through, um, when we separated, had to go to Relationships Australia and do our mandatory mediation before we could become separated or, yeah. Yeah. And they were, I found them absolutely hostile. You know, the, every one of them is a hairy arm pitted lesbian and absolutely hostile toward me. Um, yeah, she got in first. She got in first. Um, just their attitude, you know, they would be, everything from her would be believed. And um, you know, when I spoke it was, it was like they were rolling their eyes Yeah. Just going through the motions with me rather than anything, so.</t>
  </si>
  <si>
    <t>yes       Yeah, it wasn't, wasn't really useful. Um, I mean even it was surprising even the lawyers attitude, you know, when I went in there and said, you know, the, that we were had shared custody and I had them at that stage for six days and shared them for eight because that's how it suited my roster at the time. And she said, oh, I are you very lucky she let you have that. And I mean, it just boggled my mind that in this day and age, that that'd be the attitude from, you know, I guess, you know, I guess from the law that it's even yeah, I mean, why, why shouldn't it be even, even care? You know? Why shouldn't the default be                        No, I think it's probably in their experience it's that, yeah, normally you have to fight to achieve</t>
  </si>
  <si>
    <t>well we haven't ever done our, um, custody orders. We've only ever done our, um, our, uh, financial settlement. So I guess we've only gone through and we would have, I guess we'd have a status quo arrangement by now.</t>
  </si>
  <si>
    <t>well sympathy to me and also shock that it happened. Yeah. Shock and surprise that it happens. So, Yeah.</t>
  </si>
  <si>
    <t>ranges from apathy to sympathy, um, with a bit of dismissal as well. Yeah, like yeah, my, my brothers is probably apathy. My mum is sympathy and my dad Yeah. Either dismisses it or can't. Yeah.</t>
  </si>
  <si>
    <t>yes  I didn’t start it</t>
  </si>
  <si>
    <t xml:space="preserve">n arguments she'd get abusive and yell and carry on and I'd be calm and just want to get, solve the problem that we were dealing with, which infuriated her even more. So yeah, it's, I'd try and be productive because, you know, there's no point just arguing for the sake of arguing. You're trying to, trying to sort out a problem.  
M035   partner     I asked you what was the worst you went off and you said it was at night in the shower? Yeah, 
And she refused.  Oh, you said you caught her a dopey bitch? It was because she refused using the shower. The gas bottle went out. Yeah. I said, could you please go and switch the gas bottle away? It's very easy. She just said, no, I'm not doing it. And  yeah, you said that,  You said that was the time when you had had done
M035            Yeah, that's probably the one and the only time that I had an after hour relationship had broken down okaying. I was sleeping out here and she was sleeping in the bedroom and there was only one bathroom and yeah.
Interviewer      Okay.
M035        But yeah, I, at the end of that, I simply toweled off, wrapped a, wrapped a towel around myself and went over and switched the gas bottles over and then went and had a shower. So, </t>
  </si>
  <si>
    <t xml:space="preserve"> I mean, the arguments would be over in, you know, 15, 20 minutes and that's about it.    , it probably, it probably increased. Um, it was probably over probably a three year period, but really, um, I guess thero at the start and, and worse at the end. </t>
  </si>
  <si>
    <t>, it probably, it probably increased. Um, it was probably over probably a three year period, but really, um, I guess thero at the start and, and worse at the end. We were married10 years</t>
  </si>
  <si>
    <t xml:space="preserve">5years  Partner        I wouldn’t have  said it stopped when  Just between you &lt;laugh&gt;?
M035      Yeah. I mean the, the, the cops and the, um, yeah, the, the handover stuff. Who's after, who's after the sweat, so
Yeah.
M035   partner    she    Threaten  To, to kill me. And she thought Brie was me That night. 
M035     That's right. So,  Yeah. 
Interviewer      So what happened there?
M035         So, uh, My son had gone missing. Um, he, we ended up getting the police helicopter to come find him and, um, she came out and B wanted to come, but she was too scared and didn't wanna be here with her. 
M035           Well,  I didn't think  It would be helpful. 
M035        Yeah. And so one of our close friends, she came over to support me, you know, um, and she had her two kids with her. And um, yeah, when Ex-partner saw Br, who she thought was B um, she yelled at her and carried on.
M035 partner       Ray said,  Or the police to hold her back. That's  Yeah. She said she was gonna kill her. 
M035        Yeah.     um, and yeah, the cops actually had to take her outside and, uh, yeah, remove her.
</t>
  </si>
  <si>
    <t>onlythat one</t>
  </si>
  <si>
    <t>, she'd basically had a meltdown and explode and then it was over and it was, yeah.</t>
  </si>
  <si>
    <t>I, I didn't tell. Yeah.</t>
  </si>
  <si>
    <t>I guess when you're in it Yeah. You don't really realize that that's what it is. Yeah. It's, you think it's how it's just a relationship or it's, you know, it's just the wife losing your shit or it's just Yeah, just to, just that. And, and I guess cuz you're not injured or, uh, anything else you can just manage to go on, I guess You don't realize the cumulative effect of it at the time.</t>
  </si>
  <si>
    <t>I guess I didn't consider myself injured enough to bother.</t>
  </si>
  <si>
    <t xml:space="preserve"> No. Not, I mean, &lt;laugh&gt;, you, you keep an eye on which way the trajectory's going when something's flying at you, but you Yeah, I didn't think she was ever gonna smother me in my sleep or anything. No. So just come back to that. You keep an eye on what, where the trajectories are coming at you. Um, what was, what about when that was happening? When she was in a, was she, was she just angry or was she in her rage when she was doing that? Yeah.    So she was in her rage? Yeah. So how did you feel? Were you ever scared when she was in that state?
M035     I, I, I mean, I pretty much guessed that if she lost her shit and came at me, I'd be able to take her and defend myself. That's, yeah.</t>
  </si>
  <si>
    <t>Wasn't scared. I guess I was demoralized rather than scared                                               But I mean, it's a, I guess it's a, it's a threat that you've, I mean avo and, and the cops, it's a threat that you've got really no defense against.
Interviewer      Okay. So going back to that fear question about the abuse, is that a fear that you, you had about the possibility that she might do that
M035          You have? Yes. Yeah. Still, still a possibility.
M035   partner       That night with bp, that was immediately what we thought she was doing. Cause 15 minutes be before handover. You got a text, he's in the car on his way into town to drop them and go to work
M035       Was actually parked out the front of their place when they came through. I stay correct.
M035       Um, get a text. Oh, I know. And it was worded that way. I no longer feel safe having you in my house and I want all handovers from now on to be with a witness and they'll be an independent location. 
M035  partner          And he's forwarded  me this text. He goes, what the hell? What is she doing? And I'm like, get out of there, get away from our house. You need to stay calm. You need to not engage with her. You need to not get angry cause I feel like you're being potentially set up here. Um, just do what she wants.  We'll go to a lawyer, we'll sort it out afterwards. Now how awful is that, that, and she, did she put that fear into you? Um, so you sat up there at BP for 20 minutes. My son is bawling his eyes out, couldn't understand what was going on. She turns up, the friend D  said to the friend, what's going on? And friend promptly said, oh, I don't wanna get involved. And he said, well, you're here. What, what's going on? I don't understand. Oh well you have to talk it to her. And then you told me what had happened at the service station. And I said, well just message her back and say that that was unacceptable for the children's welfare and that in future she wants handovers done at a mediation center, that's fine, but we won't be doing handovers in the BP car park because that was stressful for children.  And guess what? Seven days later, handovers went completely back to normal. Never got mentioned again, it's just a game. But it's the, the worry I think has not really gone away. Um,
M035     No, I guess
M035 partner    You just, you know, should do it any time.</t>
  </si>
  <si>
    <t>2 they were 3 and 5 now 8 and 10</t>
  </si>
  <si>
    <t>yes      Do you think it affected them?
M035             Uh, not sure. I mean, the, the breakup definitely affected My son, you know, that he was a bit, um, it was a, a lot of, you know, why, why can't mum and dad live in live together anymore? And bits and pieces. Mm-hmm. &lt;affirmative&gt;, that,
M035   partner      That, how about the fact that   He parents the college speech?
M035     What do you mean?
M035 Partner     I'm not worthy to  Be your son  Ah, yeah. I'm te naughties person in the world. I dunno why you love Me
M035      . That's right. Yeah. That was her MO you when she'd lose her shit, then she'd go and Yeah. Self-loathing and she'd be depressed, I guess, and say exactly that. Yeah, I'm not good enough to be your wife and blah, blah, blah. And then My son does that now, you know, she, he sometimes is self-loathing and Yeah. Says that Yeah.
M035   Partner      When he thinks he's really trouble. 
M035     Yeah. I'm, I'm just a naughty boy. Um, yeah. Don't deserve to be alive. Don't deserve to be your son.
M035  partner      We think she's possibly still doing that same routine with her new partner and then he's still seeing it. Cause I think  At the time would've   Been young. Yeah. Time they were together, we know it was going on, but K was only about three and a half, four when they split. So I don't, I'm not sure that he would've heard her say s It's a routine, isn't   It? 
Interviewer      How do you feel, how do you feel when you think about the abuse might have affected the kids?
M035                Yeah, it annoys me. Uh, yeah. More than that. It annoys me that her craziness continues to affect them. So wish she'd get her shit together.
M035   partner       Yeah. She yells at, in your partner in front of us, you've seen that?</t>
  </si>
  <si>
    <t>both.
Interviewer      Can you give some examples?
M035                    Well, the, I mean, the work thing in front of the builders and that was, that was just the worst of it. I mean, other times there'd be arguments and stuff, but
M035   partner     How the earrings,
M035        Like when she wanted them 
M035 partner   pink diamond  earrings when you couldn't even pay your, Your bills. Yeah. 
M035          Oh yeah. I was just saying about her wanting to spend money, you know, she were pretty much run outta money on the build and she decided to go to Perth for a holiday and then decided that she was gonna buy some Argyle  diamond and pink diamond earrings and I just had to say no. Yeah, no, we're not gonna get that. Yeah, But she rang you in front of J. Yeah. You couldn't say no. Yeah, so that's, that's true. She did do that. But, um, yeah. And then I don't know, other times I probably would've said yes because Yeah. Makes yeah. Makes her happy, whatever. But, um,</t>
  </si>
  <si>
    <t>Yeah, she's seen a, a psych at various times and she's on mental health plans, GP and stuff like that.
Interviewer      So has it helped?
M035              Um, partly, I mean, she even, she even would do, um, uh, acupuncture that did help with her moods and bits and pieces. That was early on in, in Perth and, and then not</t>
  </si>
  <si>
    <t>, probably couples counseling and or financial counseling probably would've helped been practical. 
And, and also even before that, probably, you know, if you had to say, what would you put in place to prevent this happening again for future generations? Probably an education to boys and men that this is what, that this isn't okay. But this is what, uh, domestic violence looks like. You know, committed against you and to be, you know, to speak up because it's not right. And if you were to identify it and speak up in the early, um, yeah, in the early occurrences, yeah. It might be possible to head it off.</t>
  </si>
  <si>
    <t>I guess the, the work that I'm doing with my, um, psych is, and also that, um, the couples counseling. Cause I guess we've identified that we want, we, we wanna sort out problems early on before they become big.</t>
  </si>
  <si>
    <t xml:space="preserve">yes  partner   Didn't seek it  Though? 
M035                 No, I didn't. I didn't think the secret.
Interviewer      Yeah. Okay.
M035      And I guess that's because I also, even though I'd had these things done and yeah, as we went on, I'd tell Bon about my previous </t>
  </si>
  <si>
    <t>Um, I guess probably to advertise, you know, because it's not really spoken about that much and so it doesn't occur to mean to seek it. You know, it's not, you know, if you look at all the advertising for domestic violence, it's done by government or providers. Probably 95 or more is, you know, violence against women.   That's the slogan all the time. So after that you don't even think that it's domestic violence anyway,
Interviewer      So. Okay.    How would you like to see them advertised? 
M035      Probably simply you could say domestic violence rather than violence against women., you know, it's the branding, the slogans, the everything, uh, minimizes the occurrence of it.</t>
  </si>
  <si>
    <t>Um, probably that, that you raise it. Yeah. Like the first few times that, um, yeah, that I went and took the boys to medical appointments and bits and pieces and it probably should have, but should, yeah. Penny should have dropped for the GP and it was the ongoing GP that there's been a change at home and it probably should prompt some questions about, you know, how are you going, is there anything that you need? Yeah. Is there anything you want to talk about? Or something like that.</t>
  </si>
  <si>
    <t>I guess for me, me it's a burden of proof for AVOs and bits and pieces. That was the biggest, um, fear that I had that I'd get hit with a unwarranted avo or, you know, safe at home or one of those things. And it's almost like it's used as a tool to achieve an end and it's difficult and time consuming and costly to remove or, you know, if, if possible. Um, any Branch, the all where it's guilty to proven Innocent, isn't it? Yeah. And I mean, yeah, even, you know, I'm a, I'm a shooter and even, um, during the, the, um, the breakup and separation, uh, b had a, another friend who'd gone through the same thing and he was also a shooter and these, he had suggested that you should probably think about putting your guns into offsite storage so that you can't have a trumped up thing, um, made up against you that, you know, he pulled a gun out and yeah, it's very difficult to prove didn't happen if you've got them in offsite storage that removes it.  But I mean, it's a, I guess it's a, it's a threat that you've, I mean avo and, and the cops, it's a threat that you've got really no defense against.</t>
  </si>
  <si>
    <t>I, I guess probably not the see  men as a perpetrator and not to, not to immediately grant, um, you know, Devi DVOs and bits and pieces like that. And also probably to consider punishments for using them as a, a coercive tool.</t>
  </si>
  <si>
    <t>, I didn't, I didn't really have to deal with the, the family court. Um, I guess it'd be the same, it'd be the same message, you know, the parenting, um, you know, the co-parenting thing. Um, I'd, I'd suggest that it should probably be the norm rather than the exception.  And I guess on top of the family cook, cause it's all somewhat intertwined. I'd tell CSA that they need to go back to the drawing board and look at their, uh, well, redistribution formula.
M035   partner      It's About Dv, I mean, yeah. 
Interviewer      Okay. Well I guess the system, it's part of, you know, it's part of,  At the end of the day, it's about, um, it's about what your experiences are and what you think. Doesn't mean you say it has to be right or wrong, it just means it, um, it's what you think.
M035    Yeah. I mean, yeah, the, the financial, um, uh, control, not control, you know, basically wasting money that, that existed during the relationship has been replaced with Yeah. Uh, a snout in the trough. A trough approach. Yeah. With with um yeah. Child support and bits and pieces like that.  Yeah. Even to the point of reducing the amount of work that she wants to do just so that she can, you know, stick it to me and get more child support.
M035   partner   Yeah. She's just done that. So it's 50 50 care and he still has to give her a thousand dollars a month
Interviewer       and all that comes into that. All that comes into that overall equation about your experience?
M035      Well it was probably also part of the reason why the relationship, why I put up with the crap so long. Because it was the fear of having to deal with the family court for access and custody and you know, that, and also that I'd be a meal ticket basically thereafter, as soon as I ended the relationship because, you know, there's no skin or fair nose, she's gonna get paid. But it's, it's probably one of the reasons why you do put up with the crap for longer.
Interviewer      Okay. And I'll put that into, into that section, um, cause it fits, fits into that section if it's okay with you. Okay. What would you like to tell the government policy makers about the, the needs of male victims of dv?
M035            Yeah, the, basically the same thing that, um, the, the education towards, I was gonna say young men and boys, but all men and boys Yeah. All ages that this is what, this is what domestic violence looks can look like, uh, and that it's not right and to speak up about it. Um, and then to the providers to listen when they're, um, yeah, when they're yeah.  Approached by men who, who say these things you know, have happened. I'd probably also go to the point of for all domestic violence, male and women, female, um, is probably crisis care for men. Yeah. There doesn't seem to be any crisis care for men available. I mean, if, if I'd have been slapped with a avo I'd have and she wanted to stay living here, I'd have nowhere to stay.   I'd have to go at my own pocket, find somewhere in a hurry. Uh, which yeah, my pockets definitely weren't deep enough for a hotel ongoing. Um, whereas for her there's much more likely that she would get crisis care and even for, even for couples who are just downright no good to each other, where there's violence both ways. If there was crisis care available for men and they could withdraw themselves from the situation and go there, it would probably serve as a, as a, um, circuit breaker to, you know, basically pull, pull it out of the equation, it stops.</t>
  </si>
  <si>
    <t>It would probably be worth putting as a census question. It would be a really good broad first pathway of getting, uh, data if you put it in there. And not just for men, but for women as well. You know, if you put in there that, you know, have you been, are you currently, are you then that would allow for a targeted postcode approach for follow up.</t>
  </si>
  <si>
    <t>I guess I hadn't really thought about it. You know, it's not, it's not something that I would've considered likely. It's, yeah, cuz yeah, I guess domestic violence in my mind had been cut and dried. Yeah. Yeah. The wife beaters or stuff like that has those sorts of visions of it.</t>
  </si>
  <si>
    <t>Oh, it's, yeah, that it can definitely happen. And the second part is wanting to, um, yeah, to advocate and also share my experience so that other men feel, um, safe to talk about it and to, yeah. To raise it.</t>
  </si>
  <si>
    <t>not until the late stages.                                  Um, I guess it just got more frequent Yeah. And more  drastic.</t>
  </si>
  <si>
    <t>I guess it was good. I guess it was simp that I could put a label on it.</t>
  </si>
  <si>
    <t>M036</t>
  </si>
  <si>
    <t>yes psychologist,psychiatrist aftercare 5 days a week</t>
  </si>
  <si>
    <t>some risk but reports he wants to share his story. He has a lot off support one of whom is contacting him after the interview.</t>
  </si>
  <si>
    <t>yes Psychologist and Psychiatrist</t>
  </si>
  <si>
    <t>yes Setraline 100mg, amyltriptoline 25mg, endep and propranodol</t>
  </si>
  <si>
    <t>no in a tent at his place</t>
  </si>
  <si>
    <t>suicidal ideation no attempts</t>
  </si>
  <si>
    <t>sucidal ideation no plans getting ongoing support</t>
  </si>
  <si>
    <t>not good</t>
  </si>
  <si>
    <t>PTSD depression anxiety and stress</t>
  </si>
  <si>
    <t>He has a lot of intensive ongoing support in place. As such referral is not required</t>
  </si>
  <si>
    <t xml:space="preserve">55-64 </t>
  </si>
  <si>
    <t>trade certificate painter and decorator</t>
  </si>
  <si>
    <t>Anglican</t>
  </si>
  <si>
    <t>3 years or so</t>
  </si>
  <si>
    <t>Gretna</t>
  </si>
  <si>
    <t>He has a lot of intensive support in an ongoing basis. Wediscussed the risks for the research to him and he states that he has been prparing himself for a few days. It was a relief that It had finally come round. He has set up supports for after the interview. His mental health issues are longer term than the interview. yes</t>
  </si>
  <si>
    <t>because it relates to my life. What I've s suffered, what I've been through and, and the relevance of it and the support for others men because this is, it's not, it's not happening. Men don't naturally stand up for their rights. Men will take it and, and it's all inside. So this is an opportunity for me that I never saw coming to be able to deal with what I'm carrying to help me find my terms and move forward and to adjust, hopefully create reform legislative at that because this has never been addressed properly and the police are not trained adequately to make such calls on psychology and issues within that circumstance.  Yeah. And they are also due to the law, able to manipulate it to their own gains as officers in the field. And I can validate that.</t>
  </si>
  <si>
    <t>Facebook. Yeah,</t>
  </si>
  <si>
    <t xml:space="preserve">Started burning me in the ribs cause I grind my teeth at night. My partner and my wife         She'd light up, heat up a cigarette, lighter up. Yep. And see the flat. Yep. I grabbing them off and she'd just lay beside me at night with the lighter going on. Heat the end up and drive it in my ribs. Yeah. Until eventually I became mindful of it and I'd hear myself grind as I was falling asleep and quickly wake up cause Oh you burned again Cause left smiley. And she said, oh, it's a smiley.      Oh that's mate, she bashed me in the head with poker for no reason. She brought a hot jug of water on me because she wouldn't get up to feed the baby. And I, I had to nurse our first child and she refused to. So yeah, I paid to do that. Asked her to get up once and I, she got up and she was angry and in the kitchen. So I came out to take over and she borrowed the kettle and as I walked in I was wearing a singlit , she threw it.
I mean I went like that.  Oh fuck mate. I used to sit in a fucking chair like this cuz I can't escape. And, and she'd break the dishes on me, the coffee table. One occasion she'd empty tens of food, put tip food on me, abused me, things that she's got schizophrenia I didn't know. And I protected her and cared for her. And she was my love and my choice. And I never had a family.  And so, and I'd been abused as a boy. And, and so I just cared in. I let her and I didn't fight back cause I could kill her. And, and I'm not to lose control of this that I have within me and my trained ability and um, fuck, I'm glad I have that tablet.  Um, so the problem is when your woman and your love and feature and you retaliate when you're taken to a place where you go step outta yourself. Cause it's like, it becomes a, um, survival reaction.   Um, and then that's horror and you know, you just fucked it all no matter how much you receive when you that they, and there's no one to do it. And so you retract and you die
Inside cause you just broke you everything as a man. And you nailed the one, the job and, and you want to fucking die. And then they can turn that on you to the law and no one knows. And so what do you do? You can't fight them. Cunt She's got, she's made the complaint. So she's, you are guilty and you gotta prove yourself Fucked up innocent, but you just got fucked, you know, real bad cause you lost your worth and said, what do you do?        You fucking killing yourself or you kill her or you kill em all and yourself. And I've been there cause you beat me and beat me.   And  The last time I called the police and I said, you come and get me. I'm gonna kill her. I'll kill her. I was gonna kill her and ain't right. I'm, I'm bleeding now. You know, I had a baby in the arm and a little boy of four holding his hand when she's attacked from behind with no regard for the children. And then I hear my boys screaming and says, I'm looking this way, not here. And there he is on his hands and knees looking at me, the baby laying on the floor, I'm on top of her.  I've got my knee in her chest and a jugular pu and oh I'm killing this. And then I realized and she changed color and I jumped off her and I called the police and they came and they took her. What I did then, mate, what? Fucking shut the long system police station. I went to my mother more mate to look after my child while I was at that fucking station from dawn.  Telling them fighting. Fighting. And in so mad they, he wouldn't arrest me, they wouldn't dare. And I wanted fight me. I told them in a video interview, you take my family,    I will not kill myself. I will, you will have to kill me because I will fuck you. And um, they released her with bail conditions to reside with me with no criminal record. With the charges fucking dropped and magic cunts that Judy Jackson. So what a piece of work.   She didn't refine this, she chucked something out there that made DPP god's now police and department of public prosecutions. Now you are guilty until you prove yourself innocent and you cannot, there is no way out. So you want to know, there it is mate. And the better the man, the more chance he's gonna fucking kill himself.   There it is.  Sorry mate. You're alright. You'd like to get it out. I'd even cried the last couple of nights cuz since I contacted it, this has been front and same with me. And, and it's sort of good cuz it tasted me away from defense. It's, and it's effect on me mentally, physically. And then this is new and something that needs to be out and told. Um, because it's not good   And, and this they, this order is not correct. It's necessity. Yeah. But it's not quite and right. Yeah. I had a police officer lodge an order on the or by himself. Yeah. Cause he took me, gave me girlfriend a ride home. We've had an argument she wanted to fight so I told her to fuck off. So she walked away and I followed her to town drive and asking her to hop in the car, I'll drop you at your home.  And the police. So she walked to the police cuz they had a road breatho check and Peter Sweet like drove her up to the house. Then I drove back. But he drove back before me and sat at the roundabout and I drove past it and back home and he knows I'm pissed. We'd been drinking and he followed me home and then left. Didn't even pull me up or nothing. And then launched a fucking family violence order on me all under his own guys, we don't even live together.  She's not the mother of my children. This goes on and on. And now he's had to leave the police force. Oh well I wonder why  Officers use this to unsettle people who are not centered to influence behaviors purposely so that they will conduct themselves in a manner due to their influence under this order to make people wreck themselves. And that's what's going on. There's too much authority placed officers and they are not trained to make psychological assessments with what they are required and trained to do within such situations.   </t>
  </si>
  <si>
    <t xml:space="preserve">   In our marriage? Yeah. I used the fucking family violence order. I came home from work in my painting gear cause I was working du light to last light. First light, last light. And um, I arrived at home. I hadn't even entered and she had my children programs so that every day I came home I had to knock on my own front door. The children would open it and say, have you got any money?  We need money. Dad. She'd programmed and say this, I could give her two grand the day before. So I'd just give her everything. And so I've gotta remember it now.   See I get lost in all this. It's so big. So she called the police on me. And so I just waited. She said they're coming and I knew about this family violence order. So the police arrived and they went, right Miss Dudy, we've had you threatened the life of your children and your wife. I said, no, I just got home. I haven't even entered the house. She won't let me in. And she said, the police coming and I just got here.   He's like, right, you stay here. And sent the female officer in  To talk to her.  And um, then I said, look, fill me by it. It's still hot. I haven't even been inside. I've done nothing. I just got back from work. And he goes, right. Um, the female office come out and she'd go, oh, there's conflict in what he said and what she said. Right mate, you're gonna have to leave the property now if you got somewhere to go. I went, oh. Um, and he goes, look, if you haven't got somewhere to go, we're gonna arrest you.   I said, well my friends own Willow Court hotel. I can go there and it's dark. And they said, alright then we'll fol you, you go there. So I went there and I knocked on the door and Penny come out from their abode  And,  And she's like, what's going on Brendan? And the police parked there and now I'm emotional cause I'm being kicked out and I, what, what the  Fuck?  I do know more. That's something else. And then she um, quickly went in, come back with curtain. She goes, room 10, Brenda. Go, just go. I'll deal with him. Cause I'm like fucking heartbroken. I, I know why. And she talked to 'em and they left. And then they, she said, and got me in the morning, said, come and look at this Brendan. Don't go back to that house. Don't go near her or your children. Um, she showed me the security.  The police have been coming and going the car park all fucking night thinking I was probably gonna leave or something. And so I wasn't allowed to go to the house The next day I went to the police. I'm not allowed to go there. I've got nothing. I've got what I'm standing in. Me work hard and what's I was denied everything. Toothbrush. They wouldn't assist me. So Rod at the moment tell I'm sitting in my room and, and con no I knew contemplate. Suicide  And I got a knock on the door, that person, but not for the next one. And it was right. He had  Pack groceries and I took very hard Ratitude took me away from yourself a bit and then couldn't go. I couldn't go to the school. It was called me and I doing the contract. I wasn't like even be at to school. So I can, when him off going to work every day and I put on gear, it'll drive up to the lookout, but the tip in, you know about and you can look over the town mm-hmm.  And I'd watch my children with them but not do the stone to school. And, and I'd try and kill me too and I'll spend a fucking week at it. And I couldn't do it. I couldn't do it to The kids. I'd put fucking plaster dust on me and paint to go back to the motel so they wouldn't know I'd spend a good week. And then  I was allowed to see him. She dumped him at the motel and um,  Picked  Them up the next day. And that, that quote me from it, that that was the, and they, they'd made me card and get some pictures of them and um, that got me, that forgive with me. And then a couple of weeks later, and I'm still not allowed near the house and that, but I've seen the kids and she started, um, sending me messages, needing foods and smokes and and stuff.   So I took that as an opportunity, but I wasn't allowed in the house. So I'd buy a box of vegetables. I could fill a box and meat and her smokes and alcohol and I'd drop it off and be allowed to sit in the yard with the  Kids.  And then about a month passed and um, I was visiting a good mate and I got a message, come and get your little, cunts Fucking cun't call this shit. And I'm like, what? It's raining. And I'd go up there and here's my boy at nine sitting on the front lawn in no shoes, pair of track pants, a singlet, no coat, no nothing crying, just sitting there. He won't hurt me. He got ya too. She give him nothing. So I, I pulled up out the front and I've asked him to come to me, come to the car and as he's coming over, he's hopping in. She's come running out pelting stones at us and I've took off. So I've called the police to let 'em know. So this can't come to me cause I'm already like, can be gone to prison. I've only got a squeak. And um, I've done nothing. And um, so I take him back to the motel. And then during that time I started, cuz now we are looking at 18 months at the motel to get to this stage. 
We're going past 18 months down all up to this. And I've met someone and I'm dating and um, so I've gotta pick the boy up. So I contact the police and I let them know and I show 'em the text message. And then I asked them if they would make a report to child protection, like crossing my ts, dotting my eyes cause I'm a man and this can fuck me.   And so they did that. And then that was that. Now my son resides with me and I live in the mo motel. He's in the room. So then I decide to rent a home. So I ask Lana if she'd like to live with me and rent a home. And so I found a home and I rented it and I've got my son. And then about a month after that that she kicked him out, I get the call, the same thing, this abusive crap. And to get my little slut daughter,  She's four.  I go there to get her. It's the evening. She's sitting down at the rec center. She's not even in front of the house or near the house. A four year old baby girl sitting on another street in the gutter crying. So I picked her up and I went up there and the windows come open and Emily's room and she's just throwing stuff out in the window on the lawn. So I back away and call the place and they said don't talk to her.  We'll be over when we can just go over and click the stuff off the lawn and put it in your vehicle. So I go over, but I'm down picking up the stuff cause it's all getting smashed and, and I'm picking it up and, and Emily's crying and I'm gotta get her to stay in the car. And she's actually taking that opportunity to bash me with pulling whole drawers out and smashing them over me outside the window while I'm, and then I got as much as I can through it all and the police didn't arrive.  And then as I've gone to get in the car and I've got what I can in the back of work bus, she's fucking coming out with a hose, grabbed the hose and just soaking everything. And I've gone down the road and got the police to come to me.  Fuck.  You know? And now I've got the daughter. So then I don't know what she was thinking, but then she gives me all the pets and she dumps 'em at the house I found. And she found out I lived there. Then she wanted all the pets back but didn't want the kids. Then she came out with a boyfriend that she'd been sleeping with well before all this cuz she'd been using amphetamines and rooting around and on work and work and, and all the money.  So she, she'd done this and, and I'm a dumb cunt because for all the years I've let her beat me and there's me. I've never, I've dobed on her. I've taken every hiding and I've retaliated twice to my own loss greatly. The police, they're not here from me.  I had to make 'em do what I wanted. And then what I received over the years after what happened with the wife and how I responded in Lonnie and how I rocked the boat as they told me that I was doing and asked me, please Mr, you don't rock the  Boat.   Judy Jackson's legal advisor said this to me. And I said to him, you've set me adrift in a 10 meter swell in an eight foot dingy would be children. I'm not rocking the boat. Your wife hasn't healed. They're building the prison. She's gotta be moved from one thing to another. So they're having to come and do a mock up security thing where they're looking at people out in public. If they're private bits and she hasn't healed from birthing, she still isn't able to give the child milk.   This take you. And I months   To take an on point.   I get lost in it. It's just so big and so wrong. And because of who I am and what I've grown from, they've really expected me to act accordingly to what they believe a man of my background would. And so they've done things preemptively to influence, expecting a certain response. And so My son couldn't go to year 12. My daughter left school at year nine and I paid for Dominic College from year seven on ward. And the police shut me down, took away my children's education, closed us in child protection. Welfare wouldn't come near as my kids aren't going to school cause they all fucking know that they had me fuck eroded, couldn't work, increased substance abuse.   No one's turned to nobody. My poor children having to look after me, unable to pay their fees. It's all going to waste. Unable to leave the house. Work being dogged by the police, continuing having false accusations made and being because she's the complainant, they can say anything and come and abduct me from home. I've been walked up like how you going thinking it's the curfew check.  And they've put me in the nelson, I've thrown me phone, never run to try and get it. And I'm yelling to me, son grabbed it, you know, and they've dragged me off the doorstep cuffed me. I don't know what the fuck's going on. Then they keep me in Hobart in the prison process. Me, I've had a psych come in, they've checked me blood, they pull my anxiety, deny me in the meds. I'm trying to tell 'em I done no wrong mate.   They groom, they fed the bed of wrong to facilitate it to happen with. What do you fucking do? I just wanted to die cause I couldn't bridge this gapes. See I couldn't deal with the honey after the boys home and this. And so I just wanted to die.  And as far as the law and all these years and what's going on, my heart bleeds for my ex-wife. What they've done to her with no regard for wellbeing or mental health. The children, myself, </t>
  </si>
  <si>
    <t xml:space="preserve">M036                      I don't understand. I can't understand. Cause I couldn't understand why she would even say certain things, let alone think them or fathom or accused of or, and, and it was just so I did everything I could around her beside of behind and in front of to support and care. And because of what I've heard and lived where I can say this now, I didn't know it then but my pain is nothing to the pain that others feel.  Not about me. Nothing to me, never had to me again. I find I feel better when I give myself away and I've done it to my detriment. And, and that was the relationship and that was why I've learned this. And um, so to tell you the truth, you know, I don't whether anything and what I really couldn't handle was why she would make me break.  To take me to the place where I'm not consciously aware I'm doing in retaliation. That's  Why.  And this family moms ordered, facilitates this facilitates the soft side of the mans nature. I used to be in, I'm little personified of that, but I'm sure we're all, we protect and care a good meeting. So she's questioned my worth, my everything and I failed.  </t>
  </si>
  <si>
    <t>time we got a caravan after that. And um, there was an issue over our pet possum and the cat. So she fucking pelted stones at me and I had to go and climb into a tree and hide in the bush. Cause she hunted me to pelt stones at me. And I'm like, what the fuck? And I'm hiding in a tree. Yeah. And I'm an ex soldier man.</t>
  </si>
  <si>
    <t>I didn't know what to think. All I could think was I, I've never seen this before. And then I wondered about her upbringing. Even though I'd grown up in the boys' home and I'd been been sexually, mentally, physically abused. I'd still had a strict Anglican upbringing and, and yeah, I didn't understand. It made me really concerned to fix it and help her.  Like  It made me very sad. Yeah. I cried me guts out in sorrow for her and, and I and left in wonder of just why me? Why</t>
  </si>
  <si>
    <t>24 started 43 wen it stopped</t>
  </si>
  <si>
    <t>Not   A I'm more concerned for her. I had been all along, even with the abuse. I didn't mind.  
Um,   What concerned me the greatest was when she abused herself one time in Davenport. She beat me for a good day in the lounge room. And I made a break from it when I had the chance to the bedroom and could hold the door shut. So she went wild and tried to bust through the wall and everything and then took off out the door. So I took the opportunity to lock myself in the shed where I was, couldn't be got to. Cause that's what I do, run a retreat. This was hard. She wouldn't let me. So the police arrive and I'm in the shed. This is before the family violence order. Saw that and this dirty Mr. Dirty, I, I'm out here, I'm in the shed. And they're like, what? What are you doing in there? I'm like, I'm, I'm protecting myself. I'm hiding from my wife. And,  And they're like, can you open? Come in and open the house. I'm like, you'll come through. And I've opened the front door and I went, right, this dude, we've had accusations that you've beat your wife.  I went   And I've got blood coming outta me. I've got food on me. I'm the mess. And they've stepped in. I said, look, I I was in that chair and I've been there for hours. And she did that. And then I, I went through that door and I've held the door shut and the hammers still sticking outta the wall with broken plates. And, and, and then she left and they go, oh, right, yes, that'd be those reports. He said to the other officer and I said, what do you mean reports?  Where, where is she? And they go, we have her at the police station. We're taking her to the hospital. Uh, we'd had reports that a lady had been witnessed walking through the mall across Devonport, tearing her own hair out and smashing her face into telegraph poles. Okay, Ms. De, we dunno what to do. Look, we're just gonna leave you on.  I feel empty</t>
  </si>
  <si>
    <t>Yes. Yes. At times. Most certainly. Because I'm unaware of a mental health as she is and she's unaware of my mental health as I am. So                                           Yeah. So from what I do, what's that? I cleaned that lot and I replaced all the broken stuff, tv, dishes, fucking, you know, and, and so she didn't have to deal with it because she a depressed state.  I what I said. So, um, and she'd regret what she'd done to me and then she'd ask stuff or turned into this spiraling, whoa. And then she'd become distant in that. So I would just clean everything and fix everything and, and like it never happened.</t>
  </si>
  <si>
    <t xml:space="preserve"> Oh,  Um,   Around her, how I cared and preemptively and did, because I tiptoed because I didn't know when I was gonna get. So physically I had to be vigilant. Yep. Um, towards dealing with a potential mindset. Like she wouldn't raise the child the first one, um, at all. And she went straight back to work and didn't breastfeed him at all.  And like, not he hers. And um, you know, I'd clean the house and clean it like so pedantically. But then when she got home, the toys that helped, they spread out. We've been playing. So as far as she's concerned, I'm just a lazy can't and I've done nothing and everything's what it was. And that's it.       O Fuck. She's got physical stuff.  Oh, she's burnt me. She's beaten me. She's scratched me. She's ripped out my hair. She tried. She's chased me. She's clubbed me.scallded Yeah, with a full kettle. Yep. I've had a twisted poker   lBrought on twisted to fireplace poker. I've gone to open the lounge room door and she's standing there ready and gone bang and hit me full swings right in the center. You'd think I had a mohawk in the head, was that raised. But as she's hit me, I've still got the hand on the door handle and I'm going unconscious. I'm falling backwards so that I'm shutting the door. But that the next bow has hit the door and my side of the door's all splinted.  You're not fallen on me back on the floor in the package rolled grogged and crawled into the bedroom to the end of the bed and climbed up on it to the sitting position. And I'm sitting there like holding my head and I'm gluing when all of a sudden bang, you know, up, cut to the face. Punced Yeah. And then I fall back on the bed, this is her, and then she's on top of me chest just driving me lefts and rights, continual. Then she's on the wall  Because I kicked in. So what I've done is without thinking I've gone like that, not, don't even know I did it. So you go like that and you the throat and outta side of the head and you propel them so the throat makes them relax and the hand on the head when someone's on you make some throw ball. And I did that and then still laid there cause I still couldn't see. But as I sat up and looked at her, it's what I'd done. And then she informed me that I'd done this and that's, that's my survival click. And then I'm sitting up in the garden, bowling me fucking guts out  Because I've handled her. </t>
  </si>
  <si>
    <t>Oh, hugely. I couldn't fa I couldn't understand and, and oh geez  Mate,  I can't handle seeing people in pain hurting. I don't have to numb. I'll do anything. I will crawl and make him walk on just to hold them up and make him feel better. Cause I know what its to. So I feel great empathy and Um,  Care And  I feel really sad for   Them.  it reminds me of my own pain. And um, so then I've gotta help cuz it helped me live with what I've lived. I'm giving is me.</t>
  </si>
  <si>
    <t>Yes    Tolerance? Yeah, sorrow. But even more so now, even more so because the horror, I'm aware now I'm conscious of what's right and wrong and cognitive behaviors some of, and so I'm having so many realizations and learnings that um, my emotions are very, very effective because sometimes I, I've got to accept the shame, personal shame or it recognized that what the old Me would do and how that person's hurting and do all I can to stop myself from just giving them some money or doing something.  Excuse me. So I'm learning not to feel at loss or hurt. Yep. Through doing and giving and then later it being wrong because the person didn't have regard for it. And even though they were down and out, they still, it still didn't, it only helped them in the moment. Yep. And they don't respect it. And so my emotions now are greatly affected every day because I am new, I couldn't hold a conversation prior To this.   Prior to reab</t>
  </si>
  <si>
    <t>yes  Oh, straight away. I've gone through several over the years.</t>
  </si>
  <si>
    <t>of course it'snecessity, Psychologist, Psyciatrist  and  daily contact with a support worker</t>
  </si>
  <si>
    <t>Calways and it still  is    hange? Recognition of learning and growing. Yeah. Understanding and knowing and, and dealing with my feelings and emotions. I, cause I couldn't talk like this ever before.</t>
  </si>
  <si>
    <t>that was for my son and daughter. I didn't like it but I knew that they were better with me. Yep. But I never thought they'd be with me and I didn't try and take 'em and I wouldn't take her to court. So I did take her to court in the end cuz she gave me the kids and didn't want them. So I went two years to the family courts to try and make her have turns to see them. This is all backwards. Yep. They couldn't believe it.   And every time I come up with a pro proposition of shared care, 50 50, you didn't want it. This went on and on until in the end and then she just bummed out on them.</t>
  </si>
  <si>
    <t>very supportive</t>
  </si>
  <si>
    <t xml:space="preserve">Very little said         oh yeah. When the Judy Jackson thing, I kicked up that big stink that night and it was Sunday night, they called her outta court hearing and got the judge in. So it was about nine ish. And um, she was so infuriated that when they brought her out to the stand and if she had just held her composure, been calm, he would've released her. And that's what it was about. They're gonna appease me cause I was onto him and, and so affected. But she come out and when she walked out, she just went And She fucking punched the dock and pointed at me and went, you, you fucking can't, you're dumb can't. And he just went bang, take away. And I was just, and I'd had to get my mother, I'd move there to meet her first time in my life and I'm not one of them. And I had to rely on her and she never killed my daughter  With   a towel on the fucking head. So I, to engage my mother to come and support me and help so that I could be at the Launceston station every morning. And I climbed up on that fucking red brick wall and I walked back and forth on it. Night pointed,  Had him through the fucking windows one  And I give it to him. And when the parking guy come, I jump off the bricks onto the footpath and I tell him to fuck off and I'd grab his dock it off of me windscreen and pel it at him. And I climb back on that fence. I tried to run through their security gate cause it goes slow. It turns out they can make it go fast.  They just make it look like it always goes slow. &lt;laugh&gt;. It's not funny.  </t>
  </si>
  <si>
    <t>No. Oh, it's too much for everyone Cause I'm so, and I'm saying things and people just wanna believe that, you know what I'm saying's gotta be bullshit cuz that don't happen.</t>
  </si>
  <si>
    <t>Yes,    But on occasion I responded.   I can't emphasize how bad that is to a man and a man when you love someone and you'll protect them with your life, with your worth. You're all and you hurt and I'm what the fuck? And it's the one that you love, that you believe in, that you trust that you die for and they do that to you.   It's not what's done to you, it's what you do back. And when you lose it, I can't say enough, just the hell fuck you fucking takes it from your all, you know, you call your essence, I don't know, worse. This is why men don't stick around to, to uh, betade, you know?</t>
  </si>
  <si>
    <t>no nono</t>
  </si>
  <si>
    <t>tewole relationship     They could vary from short to long. It could go for the day, day and night. Could go two days. It could go fucking 20 minutes.</t>
  </si>
  <si>
    <t>she did</t>
  </si>
  <si>
    <t>I dunno what stops them. Yep. Cause I keep trying to stop it while it's happening with words and, and just by being and letting it. Yep. And so I do the clean up. So I'm not, the only thing that I cotton onto with my wife, um, with the land of a new relationship, it was just rejection. She just gone like, well. Yeah. Well and with K it was self harm, right?</t>
  </si>
  <si>
    <t>O Fuck yeah</t>
  </si>
  <si>
    <t>Grain of salt</t>
  </si>
  <si>
    <t xml:space="preserve"> will not discredit. I, no, no you don't discredit your wife. You don't come on. You can answer that one. It's common normalness. Yeah. You know, I'm a man. She's my wife. I will not involve the law or any authority to impact on our life and our children. I will. Wear it and, and that is caring for her. Yes. We She's not a man. Yep.</t>
  </si>
  <si>
    <t xml:space="preserve">Cause she didn't mean it, she doesn't mean that. How can that be normal? I, I love her. I care for her.  </t>
  </si>
  <si>
    <t>yes  She told me she would kill me in my sleep.</t>
  </si>
  <si>
    <t>2   4 and 9 at te time</t>
  </si>
  <si>
    <t>Oh, my son grew up with it. He used to, um, she wouldn't let me eat or be allowed into the house. So he would squirrel food to his bedroom and then at nighttime. So I, I had me shed paint shed, so I had a recliner chair in there with me tools and a little black and white tele and fan  heater. And so he, he would, um, blue metal, the shed. He'd keep some stones in his room if bang them on the tin.   And then I'd know to come out and he'd open his window and if it was real bad and cold, um, I'd go in and sleep with him. Yep. And he'd have food for me. Whatever he could sneak. Yep. Yeah. And so he, he grew up with it. And he told me that when she kicked him out, um, she wanted to go somewhere and they had to get in the car and he was running late. And when he got in the car, she turned around, started bashing him and he said he took it and took and then he hit her back and then she, I got the message and brought it.    Yes, I reported it. I hadn't got, Emily in the law failed me because she fucking was only like three at the time. She had to sit there in front of two officers with her auntie, not with the mother or father due to parent coaching.    and answer a question. One question they ask my little baby girl, can you tell us that difference between the truth and a lie? You know, everything is valid is based on that. And if she cannot say that, then everything that happens bullshit. It's out the window. Now here's a baby girl that I'm about to take to kindy and we are going out the front door and I look back cause she's doing something and she's going, ow. Ow al And we didn't call it Fanny on it, we call Wany and you know, DLE and Wany and, and she's going, oh my wany   Can hurt my  Mowan. That's Ken next door. Ken hurt Mowan. I, she shouldn't be saying, I dunno what. So I just up and I fucking, and then I said, can take her and check her out. A coach come back going B, she's grazed and she's all bruised around for ran a vagina. You in the hospital now what the fuck's  Going on?  As soon as they saw her,   They called in detectives   Cuz  Here's a baby   Torn and bruised and grazed internally. And I've been violated as a kid.    And Kate was fogging the kid off to these scumbags so she could use the drugs and root around. I took my little girl sexual counseling in her heart. We had used little goals and they wouldn't stand up in court if the police wouldn't act on it. That's no difference. Not truth or lie.   You think I've got any regard for the fucking law. Fucking put me fist through the fucking stuff. Feel like this lash here. Oh mate.   And I said, you know, when she grows up, she wants to make an issue of it, then she can, I fucking like killing them. Oh, I said to her, I said, you're a fucking 14 pound E and you're hitting me there. There's no justice man. And I'm not saying that outta hateful Lord.   Cause we need, peace, we need to balance. There's   No balance in this order. It's school order at whack. We need it. But it's not right. Police officers are fucking ahead of themselves. They've been given authority through this order that they can manipulate and dpp, department of public prosicutions, whatever state. But I know Tasmania well they will manipulate to their You are guilty, you're not innocent.   They'll manipulate the guilt and you've gotta prove your innocence. Well you're meant to be. They've gotta prove the guilt. Yeah. But it's not like that now. This is not Australia anymore. So in other words, you're guilty on hearsay and whoever makes the first call is the one they stand up next to. Yep. So so what's that say? I'm written around on him. Fuck,   He saw me with him. He's gonna ask questions. I want to come on start. Fuck, I'll just put him in for family violence.  Ha.  Now the poor man is there going in sobriety. I don't know what the fuck the, and now what have I done? Oh fuck the police. And I've heard the police say, oh it should makes the call first. It's my Right.   Is that right?   Is that  Correct?    There's no equality in there.</t>
  </si>
  <si>
    <t>Private. Always private. Um, in, in public. She was a different person. Butter wouldn’t melt in her mouth.</t>
  </si>
  <si>
    <t>Don't know. Didn't know of any assistance. Wasn't even thinking about assistance. Was caring about her and worried and, and putting up with it. And, and this is the bed you make, you lay in your family, you know? Cause I run the boys' home. I was a bastard who was told I was going on a fucking holiday and they never come back. That's true. This was the bet I made. Yeah. I fell in love with her. Truly. I never felt like that. I could look at her and she just glowed and made me feel like, I'd never felt, reminded me of me, Nan it was me mum.  But I thought it was me mum. But I can fill me in in the boys' home Dick eads  you know, I looked at her with awe.</t>
  </si>
  <si>
    <t xml:space="preserve">Another drink.  we needed accommodation, Well, yeah. Well I found accommodation after the marriage. Yeah. But after the girlfriend, I was at a road of that I could only push the children away. Yeah. I, I became totally unable the law and one to the other vindictive in spite for, not that you can prove that in a court of law, but their actions towards me and what they've done to try and put me in prison was above you. So I, I've seeking no one and nothing. My daughter got violated by the neighbor because the ex-wife was letting her go over. Then he turned out to be a fucking pedophile. I was gonna kill him. I told the police she's there when I get home. </t>
  </si>
  <si>
    <t>All right. Well I'd like for those people not to be sided.  Not to male or female accused or, or whatever it is to be unbiased. Yep. And then to create an assessment. Yep. Of a quality to gauge beyond what they're saying. Yep. Before the charges are laid, decisions are made.     Uh, in the moment. Yep. Oh yeah. Well, well in the moment for females it's protection primarily and stalking type activities that need to be deleted. Yep. But that also is partially for me. Yep. But, um, for men, this is a big call because men will not open and they'll go into what men do. rumination, which can lead to actions. Um, so I think for men it's that trust and rapport. Yep. So in, in first engagement, um, to grow trust and rapport,</t>
  </si>
  <si>
    <t>It all comes to mental health. Yep. All substance abuse comes to mental health. And so does family breakdown because of the loss of values. So, geez, I've really got a dwell on it. I need more time.</t>
  </si>
  <si>
    <t>There's nothing to tell the police. Yep. It's about telling politicians and the commissioner translator. Yep. It's about defining the police and their roles and providing the police with the correct training and accreditation and the time required before they can apply it in the field. Yeah. In psychology. Yeah.</t>
  </si>
  <si>
    <t xml:space="preserve"> what I'd like to tell them is between the judges and dpp, the judges are not to be shoot to the Department of Prosecutions, ie. They're validating. And going ahead with that, what department of prob prosecutions has provided in charges is actually the person is guilty of. So the judge isn't impartial, he is partial to prosecution, which then puts the person in a corner because he is not impartial.  And through the preemption of solicitors and dpp, there's too much grooming. Too much backhand into knowledge and friendships. Your defense isn't your defense. It's a preempted thing. That Department of Prosecution's rule. And that's, that's it. Yep. That's what's going on. There needs to be an addressing of the misuse Of  The family violence orders and to not be able to be used to validate evidence. Yep. So they're saying, so I can be first one to make the complaint now no violence has happened and I get the jump over and I make the complaint. So then they take that complaint as it is worth and lay charges upon you that you can't come anywhere in the etc, etcetera.  But we've got a whole life together. And um, probably one of us still loves the other and the children. And, and so where was I going?  To become impartial</t>
  </si>
  <si>
    <t xml:space="preserve">Well, evidence isn't guilt  Until proven both ways. And then, oh, in the family court. Here we go. Here we go. Now as far as mediation, as far as using the, the mediation points, there's, especially with children that's, that's totally inadequate. Um, the media, it's, it's a big thing.  It's gotta go for at least two months where, or if if someone's separated like for a month under order or through family court and they can't see one another, um, well then they should be going at least weekly. You know, to some joint sessions that start with defined boundaries, you know, and itemize choices to restrict the people from the tangents to hurt the emotion of the factual and take they need counseling back to relevance on point and being put in a position together where they're not allowed to argue.   They can't argue. So they're given boundaries and limitations. And then questions to define back to probably for a good period of time.  Yep. To try and level out the craziness of all the emotion that hurt and get to the core, the problem. Yep. Ie. Still have the problem, but to take away, um, vindictiveness, spite hurt, anger, separation, anxiety, you know, so you can counsel people. Yeah. But you don't counsel them shit when they're living in that cuz that's what's owning them cuz they're rattled.  Cause one isn't and one is, and they are my own female. And one has traits and the other does too, even though it's growing as traits, which has made that area a little funny, but it's, it's society so inhaled they're managed. Not separately, but jointly. And then that way the emphasis also can be put to 'em in and given them written boundaries in this process.  these will be your boundaries and these will be your limitations and your first regard in all that you do here.  The foundation of the direction of all this is your children or if you don't have them, how you would treat them. The respect and love you have for them is how you will conduct yourself in interactions defined by boundaries and limitations in consultation. So that takes away hate, regret, animosity, retribution. So in the way you're counseling by defining, even if it's in paper and news and say several sessions to, to create these defined boundaries and rules, limitations of conduct and behavior. The process. And then the next from them sessions accentuate and relate to boundaries and the limitations and reinforce the direction of like that truth, that center, that care piece that love.  Not that it's for one another, but if you've got children, you don't go home and involve them and tell them about this. You don't say to your child, oh she's, I cunt.   Or he fucking dickhead. Yeah. And he did this and he did that. You've gotta end that one another. So take it as per that you don't do it to a child, you don't do it to one another. These are one of the limitations, the boundaries to create all these defined and then preset it to growing of. And then you gauge them people until they're naturally functioning without competing on limitations to boundaries.  And then they start having moral sense outside of the hate, anger, disappointment. So I believe in family manner in counseling. That is probably a, a better way to counsel. Yeah. </t>
  </si>
  <si>
    <t xml:space="preserve"> O wow thats uge, tat goes on and on. All right. Alright. For a starter, the family violence law and how it was placed differently at times and conducted and other states like us had it. And then we were examples too. And on fourth and it was carriage cause one thing not happened.   Each state, the ones that went on later got a little lucky cause they could look at us in its entirety, this new order and Judy Jackson's policy. And then they didn't jump straight on it. They took a bit of time to reflect and see some of the ill and then they applied there slightly differently. But still not refined now. Like everything we know, especially when it comes to social civil and social economical. Cause honestly the prison system money, well, prisoners law, well the government does. Yep. And and so  Well they need, they need to free it up, free up the system by not being biased. By having recognition of, instead of all this equality bullshit, yes, that's fabulous.   But truth is there males and males and females are female. That's all there is to it. And then when you've got socioeconomic backgrounds with individuals like housing or that they get programmed to respond and their depth of understanding and interaction, you know, it's also varied. So with the government and this    Definitely for male change. Refine the legislation. To the process. Refining it to make it more cohesive between the interactions of the law and the people to create a better cohesion there. So police aren't just coming in half cocked like they did with me and my wife and taking my wife away just cause I've got blood coming outta me.  You know what I mean? Like there has to be a way to stop it being used negatively. Yeah. Cause it's filling out the prisons negatively. Men are dying, it's negative. Women are dying also, it's negative. Men are killing their families and themselves even more so. It's all because of this family violence order.   Because men are men and women and women. And that's gotta be defined because a man put himself disregard. And the more gave and centered a man is like, and certain men like you fuck yourself. You know what I mean? That's what you do. That's why you're a male. You're there to protect and care and give support and provide to for yourself with what you leave behind Gene pool for.  And so for the woman to give you that, who knows. Bless.</t>
  </si>
  <si>
    <t>Lots more</t>
  </si>
  <si>
    <t xml:space="preserve"> In to  mental health. Yep. And also into the structure of the application of the order between officers, the field, the process engaged prior to charges. You know what I mean? So prior to an officer being able to walk in and make a call of you are under arrest and a judge going, oh yeah, we can't see him too because we've got other fucking 20. We'll just hold him in remand.  And then he gets out when he never had to be holding the remand and he's broken and he can't see his kids and now the police go, can't come. He cunt. So he shoots himself kill, kill himself shelves. So there needs to be a changing of this process. I'm, I'm open to go further on this at another date and refine outside of all of this and</t>
  </si>
  <si>
    <t>I didn't believe men were victims. Yep. I didn't think men, I knew that some men were just outright murderers. But because of me and my evolution ain't nothing man shouldn't lever and that's me. But that's why I got with a woman I protected and I allowed, this was my roleas a man, but men do this.</t>
  </si>
  <si>
    <t xml:space="preserve">Oh, especially so because a man will closet it. Yep. There are more men, victims than you can poke a stick at. And quite often he's either gonna kill himself or her. That's what it comes down to for a man because he's gonna wear it and he doesn't want to. Cuz he looks at that woman and he might have fallen outta love with her. But she looks at those children and he sees what he has here, what he doesn't wanna lose. So he'll fucking wear it and he won't say shit. my wife called me a dumb cunt for this reason. So when it comes to men, men are very close to men. I've been practicing something since all this cuddling and I'm converting men and I've been doing it and I've got some mates who are very homophobic as I was prior to rehab &lt;laugh&gt;. So it's so hard, even with a person, you know your friends and you have rapport and, and when it comes to that vulnerability, that intimacy so hard to reveal yourself.  And so with my mates, some of them, you know, years ago if I tried to give 'em a cut, I would be like, fuck God, fuck. And it's serious. Whereas now it's like, come on man. And they feel in my love and I was give him a cuddle and then I say, oh, relax, just relax. Let her go. It's alright. I've gonna root you &lt;laugh&gt;. And, and, and they're like, now I've got mates cuddle on me back. You know what I mean?   what you're coming out here and the biggest thing that you're gonna have to deal with is, and I don't know the exact answer Robert, but creating that rapport, that time, that space, that moment and the time within when the man is fertile, vulnerable. Right. That he will give himself that he will go beyond garden against everything to talk negative on her.  Do you know what I mean? Yep. To to divulge the truth because he doesn't want no one to know the shame he's living in. Yep. And it becomes shame when it's not even a shame. Yep. But he respects and to all the others that's and was like, that's my, yeah. You get me. That's the man issue. Men don't easily, women adapt to it. Men are not. And they say times change and yeah, we are changing, but we have not changed this.   and soldiers are the worst.  </t>
  </si>
  <si>
    <t>As a child, yes. Greatly. From eight to 12. From 12 to 14 taking ownership from 14, no one touches then I became abuse. But it's not a violator, a violator of the abusers. So I, I went through, I was eight, but I was five when I was put into the home cause I didn't school and my Nan Mollycoddle, I was a oldest daughter's first born outta wedlock.  And so I didn't school. So when I was put to the boys home at 8 29, 29 February, I went there before Christmas going on a holiday fucking I was a baby and I was meat Target and there was a whole culture of older boys that had been abused by people like Lou Daniels who was a training priest. And them older boys were taking it out. Us on little ones.    And I won't go into the depth of it, but when by 12 I learned that if I didn't scream and didn't cry and just let 'em fuck me, it wasn't so much fun for him. Then from 12 to 14, I'm going to high school, eh, I play football.  They taught me from 12 to 14. That bash me nothing. No crying no complaining , no and no saying, no, no. Getting angry. Can't hurt me. Fuck me, don't care, you fucking scam. I took that attitude and then I went to violence  Cause I realized you can punch me to the cows. Come in, don't mean shit. I'm either knocked out or I'm, I'm still going. There's nothing that hurts. And so then we'd have to go out the backyard and play football in two big groups. So you've got all the ages, six foot balls, boys home. I played the ball, I played the boys, I played them older fellas. And they weren't fearful of me. I'd come through the most savage thing and, and ripped that fucking testicles off  It was off. Try to, she can try to break their legs, punching them in their kidneys, all this stuff. I'd make bolt box and come up to the side of the shed cause they're there working on their bikes. And then go around the corner. Thankfully I never got one, but I made holes in the sheds and I turned into this thing. And then in high school I was the year seven fella that when the big grade tens or someone picked on the other ones, I didn't even have to know 'em. I'd just walk over and flog the fuck, give me my beating and not just go, she can stomp and rip and bite and like, and win the chicken unit.   And I became the violator   of the violators. And then I protected my wife and supported her cuz she needed help. So I be, I took on a relationship where I was more a carer. Yeah. And I didn't realize the severity of it and I accepted. Yeah.</t>
  </si>
  <si>
    <t>Not at first. No. First,   At first I wondered why she was, what was wrong? Why? And, and I, through the worst of it would I, it didn't matter about me. I, I was concerned for why, why is she so angry and aggressive? Why? I used to say to why why'd you say that? I don't, I haven't even thought something like that. And you're saying, look, I've done it. And I didn't realize. I didn't know. So, you know, my empathy and love for her was, yeah. 
So look after, do provide care, put  Her on a                                       was made to retaliate? Cause I broke. I wanted to kill myself. I, I felt so little shit. I'd never  Just,  I'd never done, I'd never, you know, I'd bash some people, you know, I mean, but Monro and, and I'd say that as a justification, but that's how I am. And I even had their partners yelling at me because of what I've done to 'em. Because they were bashing that woman. And then I bashed this, that woman's going, who's my husband? &lt;laugh&gt; he fuck now the dickhead, then I'll go off. Yep. Yeah. Horror.</t>
  </si>
  <si>
    <t>Horrid. It left me in great terms. I couldn't work it out. You wouldn't go and seek help fast to see a doctor. Um, I fell out of love, uh, 14 years and then I fell out of love and then I accepted it because I didn't want the children to not have mom and dad and to grow up with the example of a father working and a mother, regardless of the heartache.  I wanted my children to have everything I'd never known that was not mine. And I, and so I decided no matter what she did, um, I will care and provide and hold the union of the family through accepting all wrong. So that my children would have mum and dad. And don't think but</t>
  </si>
  <si>
    <t>I've been on both sides of this. Family violence. I've been like the protected, what do you call it? What do they call it? P
Interview                 Perpetrator?
M036                     Yeh. I've been the perpetrator and then I've been, uh, the victim. The victim. I've been the victim first and then I've been the perpetrator. And as the victim, mentally I was a product of my own life and unaware. And I accepted and catered for her regardless with even more concern than want. But as a victim, As a perpetrator  Yeah. As perpetrator, it made me realize just how much being dumped and misled and the stages of breakup and the anger and the sadness and, you know, it made me aware of all that. And it made me aware of me not being right. And in me saying that up until the bridge program and rehab, I've, as I said, you found my validation through what I do because I don't like me and I never have. Cause I've never known me. Yep. And I've never been able to control or understand my behaviors. And so the next relationship taught me. Yeah. And this is why I will not have another one.</t>
  </si>
  <si>
    <t>M037</t>
  </si>
  <si>
    <t>ideation in the past no plans or attempts</t>
  </si>
  <si>
    <t>nil current</t>
  </si>
  <si>
    <t>pretty good</t>
  </si>
  <si>
    <t>anxiety and depression fluctuates comes and goes</t>
  </si>
  <si>
    <t>Advance Diploma</t>
  </si>
  <si>
    <t>part time casual</t>
  </si>
  <si>
    <t>Christianity</t>
  </si>
  <si>
    <t xml:space="preserve">South Australia </t>
  </si>
  <si>
    <t>Somerset</t>
  </si>
  <si>
    <t xml:space="preserve">Well, yeah, look, I, I saw the study about, Domestic violence against whatever, whatever. I just thought it would be interesting to, um, oh, it's just a topic I'm interested in because, you know, I have had some experience of that, so Yeah. And it's one of these issues that doesn't get a lot of attention. </t>
  </si>
  <si>
    <t>Yeah, it was on Facebook. On your Facebook page.</t>
  </si>
  <si>
    <t>Well, you know, first of all, I don't really want to, I don't like to use the term abuse too much cuz that kind of makes me, paints me as a victim or something. But, but I would say I've been in relationships where there's kind of an unequal power dynamic and, um, my experience of domestic abuse, if you wanna call it that, that was mainly in my marriage. Um, so that was years ago.  I forget precisely how many years, but really that was looking back on it, I think the main factor in all of that is that my ex-wife had some quite serious mental health issues. I would put her in the borderline category definitely because she was, so, I was, this was my first relationship. I would've been around about 25 first girlfriend. And I noticed early on that she had some problems, mental health problems because she would be really nice and warm and then she'd just instantly transform into the complete opposite of that. So she kind of had like a split personality. And I later discovered that she'd been, um, abused a fair bit as a kid from her parents. So she grew up in a foreign country, third world country, and it was quite normal for kids to be beaten and, and that kind of thing. And I think she'd probably had some sexual abuse from previous boyfriends and that kind of thing as well.  So I just noticed that, um, as the relationship, obviously relationships were always, um, you know, fairly easy at first, but longer you get to know that person more. You get to know them, you know, cracks start to appear and you start to, um, notice that the other person is not as wonderful as you thought they were. Same as men too, I guess, right? Like, I'm, I'm not perfect either, but I just noticed that she would be, um, oh, you know, it just started off with things like, um, you know, like the silent treatment, you know, you get that for days.  Uh, and that, that's actually pretty awful because I know it's not seen as a serious thing, but when you can't actually communicate with your partner when they just completely block you off, like, and, and, and just completely sort of like completely withdraw and, and that kind of thing, it's very difficult.  Um, cuz you want to try and reach out to them and try and, um, fix the relationship. Let's say you have a fight or whatever, but they won't, won't allow it. Then it was other things like, um, you know, just like temper tantrums and, um, you know, slamming doors and, and that kind of thing. So, you know, and, and it gradually it progressed to things like, you know, actually throwing stuff across the room and, and that kind of thing.  But, um, yeah, and also the, the, uh, you know, I guess you'd call it like emotional abuse as well, um, just with, you know, put downs and, um, you know, sorts of comments about, um, you know, like you're a loser or you're an idiot and that kind of thing. Um, Yeah, so it just sort of gradually got worse. Um, and then when we were actually married, she would, um, you know, she'd do stuff work, she'd try and, you know, flush the wedding ring down the toilet and throwing out photographs of like throwing it in the bin and, and also shouting and stuff and, and also just like attracting a lot of like screaming and, and just shouting and, and obviously the neighbors would, would hear these things, right?
So as a guy you obviously start to get pretty anxious because you think, oh gosh, the neighbors can hear this and they probably think I'm the one who's abusing her or whatever. Right? Whereas it's not the case. Um, so I was always, I would say quite calm during those moments when she would just go crazy, you know? So, so you know, you, you become, you become quite fearful of your, your partner under those circumstances. And you are always worried too that, you know, there's gonna be an incident where, you know, like everything's going fine, but then they suddenly change and they, they get angry or resentful or whatever, and you just can change in an instant.  So you are always kind of treading on eggshells.  Um, and yeah, I guess that's just an overview of the situation.</t>
  </si>
  <si>
    <t xml:space="preserve">well, that, that would've largely been around the situation with my son, who's, as I said, who's now almost six. So, you know, just stuff like, just making it very difficult for me to have a, a a help, a healthy relationship with my son. So she would just do stuff like, um, you know, I'd, I'd show up to, to see him on the weekend and, you know, she'd just kind of like throw his bag out the door and kind of shove him out the door kind of thing.   And, um, and just be very, just not friendly, um, just, you know, bad moods and, and that kind of thing, you know, and just, just making the whole situation very stressful. So that was, that seemed to be her tactic in, in, um, kind of undermining the relationship with my son between me and my son. And also I think I would say too, as, as far as I'm aware, so she did a lot of, um, you know, a lot of, a lot of gossiping and, you know, saying a lot of bad stuff about me to, uh, friends and neighbors and all this kind of thing too.   So, um, you know, kind of ruining my reputation and, and it's a small community so that that really has an impact. Right. So she always kind of presented herself as the victim, um, you know, and I was the bad guy. And it just seems to be the case that, you know, when you get that kind of reputation, um, or a woman makes those accusations about the guy, then that stuff really sticks. It really, um, people just believe it without questioning it at all, you know?  So yeah, just making the, the relationship difficult me to with my son, but that seemed to be the main situation.                                            So I think I haven't actually dealt with her in since January because she left for Queensland. She took Leonard with her to Brisbane. Right. So, uh, and, and then for a while I was trying to do like, kind of Skype calls with, was Lenny, my son Leonard, um, that, that didn't work out. I mean, he's, he's autistic anyway, has actually been diagnosed with autism, and his autism got a lot worse at that stage where he couldn't really interact with people.  So it was very difficult to have a conversation with him anyway. But we were kind of, we sort of had these scheduled, you know, sort of weekly calls, but when I'd call up, she would start saying sort of nasty stuff to me, right? So she wouldn't let me just talk to Leonard. She always had a whole lot of baggage that she had to unload, you know what I mean? And, and so that just made it difficult. I I just sort of got to the point where I thought, right, this probably isn't worth it. If I'm gonna call and hoping to speak to Lenon and then she's kind of abusing me over the phone, then it's, I don't really want to deal with that, you know? So I, I really want nothing to do, to do with the woman at all, which sadly means that, you know, it's hard to see Leonard and I, I don't, I can't even imagine a situation where I would be able to arrange to see him in Brisbane where there wouldn't be any drama from her, you know what I mean?  Like, there's just be a whole lot of drama I'd have to deal with.      That that was her idea? Yeah, I mean, I, I didn't stop her either, right? I mean, which I certainly, I could have, I suppose. Right? I mean, she has got full custody of course, but it was kind of like, it was sort of, for me, it was partly a relief actually to probably the fact that she did leave, even though I Ms. Leonard, because it did mean I didn't have to do it with her anymore. Right. Um, so it was kind like a, yeah, just makes things a little bit easier, not living in the same small community as your partner, right.   Your ex. Right. Um, so anyway, that's the situation. </t>
  </si>
  <si>
    <t>Oh, it's just sort of very belittling type stuff, you know, you're, you know, and she would say stuff like, oh, you don't care about Leonard and you know, you're a bad father and, you know, all that kind of thing. Right. So, you know, just sort of paint me as a, as a deadbeat dad, I suppose. Right. Yeah.    feel during the abuse  Um, well probably, I, I just sort of feel pretty numb throughout the whole thing. As I said, I don't, I don't let it affect me too much. I know not to, I guess now I know not to take it too seriously, you know what I mean? Or at least not react to it. It doesn't feel good. But, you know, it's just, it's just, I'm so used to it over the years that I just, you know what I mean? Yeah.  Feel after the abuse  , oh, I feel pretty lousy, but I just get on with my day eventually, you know, and just, I've accepted the situation. I know that it's, I'm never gonna have the, like, I, I know guys who have ex-wives, ex-partners and have a kid, and amazingly, like, it's always a surprise to me when they say stuff like, oh, she did this really nice thing and she, you know, she, she, um, you know, we're still on good terms, you know, I help her out and she tries to help me out and, and that kind of thing.   And, you know, she's mature and she believes that we should stay on good terms for the sake of the, the child that's involved in the middle of this. But I've just never had that experience. Right. And it just always amazes me that there are actually women out there who are that emotionally mature and stable. Yeah.</t>
  </si>
  <si>
    <t>Oh, yeah, sure. You feel anxious and, you know, it's gonna be a, um, a negative interaction. But I, my way of coping with those situations is that I, I just kind of, I don't stay say anything really. Right. Like, I don't, um, you know, fan the flames, so to speak. I always know not to provoke her in any way whatsoever. So she'll stay say bad stuff about me, but I don't, I don't say any.</t>
  </si>
  <si>
    <t xml:space="preserve"> Well, first of all, I do recognize that she's not a very happy person. Never has been. And you know, she, she's obviously got her own insecurities and I, I just don't think she has much, um, much of a handle on her own emotions and stuff, you know? I mean, I just don't think she's, um, just not very mature emotion, mature, just very childish I guess.</t>
  </si>
  <si>
    <t>Well, it would've been, as I said, pretty early in the relationship when yeah, we were first dating and, um, sort of, I don't know, just, just stuff like, for example, if I, you know, if she arranged for us to, to meet up for dinner or, or something like that, um, let's just say if, if I did anything to disappoint her in any way whatsoever, like, I, I had to reschedule dinner or something like that. Yeah. She'd just completely fly off the handle, you know, like, just get very angry.  Um, I can't remember specifically what she'd say or what she said, but just, just her reaction was just totally out of proportion is the situation. And for me that just, you know, so she'd sort of   Create a lot of drama around very small incidents so that you would be left feeling that you have to please her so that she doesn't end the relationship even, you know what I mean? So there was always that fear that, you know, she's gonna end the relationship because I'm not doing everything that she wants me to do, that kind of thing. Right. But, yeah, I'm trying to, I can't think of any sort of specific, uh, cuz we, we are talking about stuff that happened many, many years ago. You know, as I said, I would've been in my mid twenties kinda thing. Right. Um, yeah. So,                                                                                            well, there was, um, so this would've been not long after my father passed away. So he, he died of cancer. And, um, yeah, so around that time I was having some, some difficulties and, um, I still, you know, I was emotionally available I thought, and I was trying to keep my ex-wife happy and, and not be, you know, I was obviously very troubled about my father passing away and just getting very, very sick.  Um, and that was around the time that she, so we'd been dating for, I think we just would've been like a couple of years, I think maybe not even that long, couple of years. And she'd already told me a bunch of stuff about her ex-boyfriends that I was quite sort of troubled by things that, you know, things of the sexual nature that I didn't really didn't really want to know.  and she did mention that she'd, um, she'd had an abortion. That was quite a shock. Yeah. So she mentioned that she was dating this guy before me who was, um, not a very nice guy. And he would sort of, um, you know, you'd just sort of call her up as a sort of like a booty call kind of thing. And he's sort of like dating a lot of different women, just kind of keeping him around just for sex, I suppose. 
So she obviously had a lot of trauma around that. And then he insisted on, um, you know, having sex was at a condom, right? And it's surprise, surprise  She got pregnant and then she'd had this abortion. Um, so she mentioned that and that, that was, you know, the other thing too is she, she was the kind of woman, so she was, she'd been studying engineering and she'd, this was when we first started dating, so this is a little bit further back, um, from that incident.  but, you know, she was always getting these messages from, from, from other men and that kinda thing. And so this, we, we were already living together at this stage, right? So we are, you know, like, um, obviously an exclusive, um, committed relationship. And she was still getting all these messages from, from guys and men that she'd worked for. And, you know, so she, I don't know, I could just tell that there was something not right, was the way that she was relating or had related to, to other men in the past.
Right. It seemed to me that she'd been very, let's say, quite promiscuous. Um, and she liked a lot of attention from guys as well. So she'd been studying engineering. She, she was basically in a class with, you know, all men, all other male students and that kind of thing. And, and I think she'd chosen that so that she could get a lot of male attention. Right. But yeah, she, she was telling me stuff about, you know, guys behaving towards her in, in, in, uh, in, in, I guess, you know, sexually abusive ways and, and this kind of thing, right? So when she revealed all that stuff, I kind of, I could tell that there was just something not quite right. Um, and I didn't really want to know that stuff anyway. I was, I guess I had my own hangups, &lt;laugh&gt; my first relationship, and I didn't, you don't really wanna know a woman's full sexual history and all that kind of stuff.  Right. Um, um, but, you know, she was always like, you know, she, she seemed to be really pleased to find, you know, a nice guy, all this kind of thing. Right. And she, she was very much, um, she sort of, I guess idealized, um, me in, in a sense she kind of put me on a bit of a pedestal as well as being this really wonderful, fantastic guy.  And, but then as I said, there was an op, there was a, there was an opposite side to that because I would, you know, when we did have fights suddenly I was, you know, the worst person she'd ever met, kind of thing like that, the biggest asshole in the world kind of thing. Right. So, and it, I looked up what this was and it was, um, you know, idealization devaluation kind of thing, typical of borderline personalities.    Um, but yeah, so she was, she was also, she was getting these text messages from, from all these guys, like kind of sleezy messages and stuff. And when I did sort of say, look, what, and I, I used to have to call these guys and tell 'em to back off kind of thing, right? So obviously it's a guy, you're little bit sort of territorial, protective of your woman, right? So, um, and that was really quite stressful and I was just thinking, what the hell is going on here?  you know? And eventually the, the phone call stopped and, and that kind of thing, right? But there were incidents where we, we were dating early on and she would sort of disappear for a few days and, and that kind of thing. So I kind of suspected that maybe she still had stuff going on with some of these ex-partners or these other guys. Right. Um, I'm kind of losing the thread a little bit, but That's right. I told you about her revealing the fact that she'd had the abortion and That's right. My father, when he was, was quite ill. She, she didn't really want me interacting with my family members that much. Like she didn't seem to like the fact that I would have, um, you know, like family get togethers and, and that kind of thing.  She'd kind of get jealous of, I do remember an incident where, you know, I, I had a few family members come over for, for lunch and, um, and I don't know for, for some reason, so we were kind of cooking like a barbecue in, in the backyard and everything seemed to be going well. And then, but for some reason she, she just, all of a sudden she got very upset about something. 
I didn't know what the hell was going on, but, you know, so I kind of talked her in the kitchen and she was just, just really angry with me. And I, I don't know what it was, but suddenly her, her mood had shifted and I think it was because I was maybe giving a little bit more attention to my family members than to her or something like that. Or I'd said something that, that she didn't approve of or, or what have you. Um, she was always very concerned about, um, what I said to other people about her.  Um, so I would say something that I thought was positive that she would put a negative spin on it and just become very paranoid. And so, yeah. So, you know, you'd be, I was having that family get together and then she just, um, just got very distant, very, uh, just quite nasty in a lot of ways. And, but she never actually revealed that that's how she was feeling about me to the, to the guests. Right. It's just like, um, outwardly she'd be, she'd be participating in the conversation with the guests and then I'd meet her in the kitchen and then she'd all of a sudden a different personality she'd be annoyed at me and, and this kind of thing. Right. So, um, but yeah, then that's right. So the, the, the first sort of really major fight that we had was over the fact that she'd, um, you know, we'd been living together and it was after a couple of years and she, um, wanted me to marry her and I was unsure about it.   Um, and so she, she got very angry about that and sort of threatened to leave and, and that kind of thing. So I wasn't able to just say to her, look, you know, I want to take a little bit of time.   Cuz you should be able to have those conversations with your partner. Like for example, you know, um, you know, like if, if they say, oh, let's get married or let's do this, let's do that, let's do something that, that, um, you know, sort of some step towards making the relationship more serious where you should be able to just have a conversation about it. But there was just no chance of having a conversation about her wanting to get married. So I felt as though I was kind of coerced into just being more and more committed towards her.  Like, she kind of locked me into that relationship. And the thing is too, she'd had a lot of relationship experience before me. I mean, she'd had, I don't know how many partners, there might have been like 10 guys or something. Right. As I said, I think she'd been quite promiscuous and she'd dated a lot of, um, you know, players and, you know, bad boys and all that kind of thing, right?   And so with me, she kind of had the upper hand because I didn't have that relationship experience. I was quite naive I suppose. Um, but yeah, she wanted to lock me into that relationship and she wanted me to be married to her cuz she was always very fearful of abandonment as well. Um, and yeah, the other thing too is, you know, the sexual side of the relationship was, um, things started to deteriorate from that point on was as well because, um, you know, if I was unable to please her in the bedroom, she'd get, um, just very, very angry and that kind of thing.  So, so I, I became quite nervous around Ms. Sex as well, you know, because I always thought, oh gosh, if I don't perform and you know, please her the way that she wants to be pleased, then she's just gonna go get very angry.  And I'm, you know, because when you're in that situation, obviously sexual relationship in a sexual context, you, you are quite, you're sort of at your most vulnerable, obviously, and if you can't please your partner, then I mean, you would hope that they're understanding at least, and they just let it go. You know, like, like for example, if a guy can't, I mean, I never had any problems around not being able to get it up or anything like that. But I'm saying I know guys, I have male friends who, you know, you know, they're in relationships with women where sometimes they can't get an erection or whatever, right?   But she's usually nice about it doesn't just get angry and that kind of thing. So yeah, there was all that kind of stuff. And</t>
  </si>
  <si>
    <t>Oh, okay. Well, I mean, &lt;laugh&gt;, um, well pro probably at that stage in the relationship to it, I think she had, you know, she didn't find me as attractive anymore either, so, so I, I guess, you know, if if there was sex then you'd sort of being a typical guy, you kind of like, oh, I guess I'm fortunate that a woman showing some kind of interest, um, especially after, you know, she'd sort of lost, uh, attraction towards me, I suppose.    Right. But, but yeah, you would, I was quite nervous and certainly probably not a very satisfying experience. Um, I mean, in my case, uh, being in that situation, you know, it led to things like, you know, premature ejaculation and that kind of thing, right? So, so that, that just made things work. It was just like a negative, um, spiral, you know? It just kept so I, I guess, um, eventually it was, well, you know, our relationship became a sort of typical kind of sexist marriage kind of thing eventually, obviously.   And I, um, just cause it just meant less drama. I mean, she wasn't interested anyway. Um, she sort of indicated too that she didn't find me masculine enough as well, you know, certainly too, when she started working in, when we were living up north, um, in a tropical climate. So she, she'd gotten a job, uh, with the government and um, you know, she was working with all these tradesmen and as an engineer and that kind of thing, she had indicated that, you know, she thought I wasn't, wasn't tall enough and wasn't masculine enough. And I guess she kind of fancied some of these tradesmen who were physically appealing to her, you know? So, um, and the other thing too is I don't know what was going on, but she seemed to have a, um, I think she was maybe had an affair with her boss that she was the guy that she was working with.   So they, they were quite close, apparently her and her boss. And when we would have fights, she would, uh, she would often leave the house and sometimes she'd be gone for the whole day kind of thing. And, you know, I'd ask her where she went and, you know, she kind of offered quite lame excuses, you know, that she went to some nature park for the day or something like that. I just knew it wasn't true. Right. I suspect she'd been seeing her boss. Um, you know, so anyway, I don't know, again, you don't really know, but you just sort of have a sense that something's not right.</t>
  </si>
  <si>
    <t xml:space="preserve">Um, I don't know. I kind of feel as though she was used to being with a certain type of man that she would've been probably fearful of or nervous around, who didn't treat her very well, but that's just what she was used to. So she at least probably would've respected a guy like that, I guess. Right. She would've known not to make belittling remarks and call them a loser and that kind of thing, but I guess, yeah, it was me.  She had that power over me, you know what I mean? Mm-hmm. &lt;affirmative&gt;, she had that ability. So I think I, I don't know how she felt. I mean, I really don't know because it's, it's &lt;laugh&gt; I guess now when I think of it, I, at the time I was so caught up in all the drama and that kind of thing, and it was very much a codependent sort of relationship.   Um, so now looking like in retrospect, I just know that like, I would never put myself in that situation with someone who's got all those sort of problems. Like, that's their problem, right? That's their drama. Uh, it's not my responsibility to try and fix another person. Right. So, but yeah, I, I don't know. I just, she should have been undergoing therapy or something for all those things that happened to her in the past.  Right. Um, rather than her latching onto a guy who was kind of quite weak and vulnerable under those circumstances. And it's kind of like she wanted, as I said, she had that fear of abandonment, at least, like, she didn't respect me and didn't particularly like me. Certainly not towards the end, but at least she had someone around who wasn't gonna leave. You know what I mean? </t>
  </si>
  <si>
    <t>mid twenties about 25</t>
  </si>
  <si>
    <t>about 26 she was 9 monts older than me</t>
  </si>
  <si>
    <t>well, I just sort of, I know that it's, you know, it's, it's certainly, it's impacted my ability to have a healthy relationship with a woman. There's no doubt about it. Right. So I guess I know that I'm damaged as a result of all that stuff, but there's, there's not a, there's not a lot I can do to fix that damage. And my subsequent relationships, as I said, I've attracted similar types of women and I just know that, um, if I'm in a relationship with a woman, I'm always gonna be quite fearful of what's gonna happen, you know what I mean?  Like, I'm just always on edge, so I can't really relax around a woman if I'm in a relationship with her, I always think that she's either gonna like, cheat on me or she's gonna become abusive or emotionally distant, and I just worry that something bad's gonna happen.   so at this point in time, I just probably value my peace and quiet and I just don't really want anything to do with high drama women, let's say. Right. Um, like for example, I was dating a woman, this was subs subsequent to my marriage. And um, uh, you know, she, we had a bit of a fight and she just like screamed at me over the phone kind of thing and just yelled. And I kind of knew at that point that's, that's it, that's it for me.   you know, I'm not gonna deal with that because I know where this could lead. You know what I mean? Yeah, yeah.</t>
  </si>
  <si>
    <t>well, you know, it takes, takes two to tango as they say. Um, yeah, look, it was, you know, it was, it was due to my weakness, I would say my inability to, uh, stand up for myself, um, you know, create, put proper boundaries in place.    And so, you know, I was obviously, I was, I probably, um, I would've brought out the worst in her, I guess because of my inability to be a stronger person, you know,</t>
  </si>
  <si>
    <t xml:space="preserve">Well, you know, I'm gonna sound biased, but Yeah, look, I would say that she, you know, she would start the arguments just out as a result of being upset about something, you know, just be a tiny little thing that would just, she'd just blow out proportion, you know?  Cause I, I'm the kind of person who just doesn't like other people to be upset and I don't like drama, you know what I mean? Like, I, so I try and try and keep things, um, running smoothly if I can, you know, like, but yeah, so I, I don't think I provoked her. Obviously there would've been things that I said that, you know, I should've shouldn't have said or whatever. Yeah. I, I do kind of feel as though it was, a lot of that stuff could have been avoided or, or basically let's, let's say had, had I been a stronger person, I would've left the relationship a lot earlier.  You know, like any, any self respecting guy was, you know, good mental health, who's is not gonna date that kind of woman for very long &lt;laugh&gt;. Right. Like, he's gonna, he's gonna move on to find a woman that's, that's treats him better. You know, like seriously clearly, you know? Yeah. </t>
  </si>
  <si>
    <t xml:space="preserve">, well I think, I think it did contribute a lot to my anxiety.   Yeah, absolutely. I mean, it made me a more anxious person. Um, you know, and just, just stuff like insomnia and, you know, it certainly contributed to that. You know, just, just always being on edge, just knowing, just thinking, fearing that there's something's gonna go wrong in any moment. And, um, yeah. Okay.    </t>
  </si>
  <si>
    <t>well, as I said, probably, probably did cause some emotional damage that was permanent, I would say. Yeah.  Um, and yeah, as I said, I think, I think it's probably, cuz it went on for so many years and it was at such a crucial point in my life, I think it's just completely, um, tainted my view of the opposite sex, to be honest. As I said, I don't know if I could ever have a healthy relationship as a woman.</t>
  </si>
  <si>
    <t xml:space="preserve"> yeah. I mean, sometimes I'll think of stuff from the past that's that, you know, troubles me or what have, you know, I still have to interact with this person to some extent. As I said, if I wanna see my son, I have been just kind of avoiding the situation. I tend to do that. It's kind of like, maybe it's a little bit of a passive approach where you just don't wanna rock the boat and you just kind of almost like, um, you know, you just kind of block it outta your mind kind of thing so you don't have to deal with it.   Yeah.</t>
  </si>
  <si>
    <t>I did see a psychologist. He wasn't much help to be honest. In fact, this was at a point in the relationship where we, we hadn't had a child yet. She, she wanted a child and I was really having my doubts about that, about even continuing the relationship. And I saw a psychologist and, and his take on it was, oh, you know, women, you know, need to have kids and it's, that's part of their biological urge and you know, usually that makes them healthier and feel better about things as long as they have a child.  Right. So that's meant that, you know, then I thought, oh, okay, I guess I've gotta step up and, and give her a child. And she did say too that, you know, the least you could do before the relationship ends is give me a child. You know? So I kind of felt as though I had to, she kind of   Blackmailed me emotionally into doing that. I feel, you know, it's kind of like, oh, cuz I've been with you for so long and I've been so committed and put all this work into the relationship and you know, now I'm getting to the point where, you know, in a few years I won't be able to have a child. Um, then, you know, it gets harder in year for a woman. So now you should do that cuz you know, that's your job, kind of your responsibility. Right. And so after speaking to that psychologist, then we, we did have a child and then obviously things got a whole lot worse,  Right. So, you know, but I didn't think that was, again, it's, it's kinda like you speak to psychologists or you speak to friends and it's like, oh, you know, women are just, you know, women are just difficult and women are just very traumatic, you know, or maybe it was the time of the month or whatever. Right. They just kind of brush it off. It's like, you know, ha ha ha women are high drama, but you know, they don't take it seriously. They don't realize just how, how, uh, almost, uh, you know, I don't, I use the word malevolent, but how troubled some of these women can be and how difficult it can be for the guy.    You know what I mean? Like, it's just not taken seriously. Yeah. Yeah.</t>
  </si>
  <si>
    <t xml:space="preserve">well it, it probably just made things worse cuz it wasn't, wasn't very good help. Yeah. Wasn't very helpful.  </t>
  </si>
  <si>
    <t>Didn't take it seriously</t>
  </si>
  <si>
    <t>, look, I, I did consider calling like a, like a men's help line kind of thing, but I remember just being on hold for a very long time and I just kind of thought, ah, I forget it, I get it, you know, &lt;laugh&gt;, I just gave up on it.      Oh, so I, I never actually got through it. Yeah. That was just something I considered and I was on hold for a, a long time, but I just gave up on it. Yeah.</t>
  </si>
  <si>
    <t>I didn't speak to te doctor about it</t>
  </si>
  <si>
    <t>Uh, no. No, no. She, she always threatened when she created a big drama and started shouting if she wanted to get me outta the house, she would sometimes threaten to call the police and, and, and claim that she'd been abused herself, physically abused or whatever. Cause she just knew that she could do that.</t>
  </si>
  <si>
    <t xml:space="preserve">no   </t>
  </si>
  <si>
    <t>yeah, I mean, he, he's been very supportive over the years and we've always understood each other. So I mean, yeah, he did take it seriously, but at the same time, he doesn't really understand and I, I don't expect him to. And there's, there's certain things to just of a very personal nature that I wouldn't reveal even to a close friend, you know?</t>
  </si>
  <si>
    <t>yes it was</t>
  </si>
  <si>
    <t>ell, yeah, I mean, I, I, there were times when I said things, um, that I shouldn't have said. Yeah, absolutely.    Yeah.  Oh gosh.   Um, I didn't so much engage in the name calling, but yeah, just, you know, saying mean things, you know?  Examples. Um, I don't know exactly. Um, trying to think, you know, I might have said stuff like, you know, Fuck off or something like that from time to time. Yeah.  in response to what had been said before</t>
  </si>
  <si>
    <t>Well, it depends really, but towards the end it was, um, usually if there was a fight, she would be, you know, she'd gimme the silent treatment for at least a few days, you know? So, so sometimes it'd go on for a long time. Yeah.</t>
  </si>
  <si>
    <t>it was about nine years. Eight, nine years.</t>
  </si>
  <si>
    <t>when would've been, it would've been, um, how many years ago? So like four and a half years now since, yeah. I mean, since we've been separated.</t>
  </si>
  <si>
    <t>Well, again, I don't like to use the term victim. Victim. I don't wanna think of myself as a victim. It's fairly disempowering. But I, I guess I, you could say I was, I was the weaker person in the, in the relationship. Yeah, sure.</t>
  </si>
  <si>
    <t>regarding wo started the abuse   Well, yeah, I'd say the partner. My partner. Okay. Yeah. Expartner,</t>
  </si>
  <si>
    <t>my ex partner</t>
  </si>
  <si>
    <t xml:space="preserve">Um, probably just, What would stop it? I mean, I, I I would just, um, you know, just, just, uh, you know, I guess go quiet or just try and try not to perpetuate things, you know, just sort of withdraw from the situation and just try not to piss off the other person, I guess. Right. &lt;laugh&gt;, you know, like, just make sure that they don't get provoked in any other way, in any way whatsoever. Right. So you don't, yeah. Just have to try and be calm around </t>
  </si>
  <si>
    <t>did not tell them</t>
  </si>
  <si>
    <t>Well, I, I, I knew that I wouldn't be taken seriously. Sure. Um, but also I, I think it was also a matter of, of, of just, um, you know, self respect as well. I, I didn't wanna come across as someone who's, you know, I don't know, has a really difficult, who's in a really difficult damage relationship, you know, I just want to come across to someone who's doing okay in life. You know, you don't wanna, you don't wanna attract other people to your problems, you know, I just don't want, don't wanna put my problems out there. Right.</t>
  </si>
  <si>
    <t>Well, it, it, I didn't, I don't, I don't think it was, would've been necessary to report it to the police. You know, first of all, why get the police involved? I mean, sure if had she beaten me up or something like that. Yeah, maybe. But yeah, as I said, there was no actual physical violence as such, apart from a few things thrown across the room. But     What kinda things would you throw across the room?
M037                         Oh, you know, I mean, things like shoes and sometimes furniture, but yeah, I,
Interviewer              So what do you mean by furniture?
M037                        Um, well, I, I remember one time I, I bought this, um, crib for, uh, for our son and she, she didn't like it and she kind of picked it up and threw it across the room  so  I had to go and replace it for another product.</t>
  </si>
  <si>
    <t>Oh yeah. Yeah, certainly. Yeah. I'd say I probably still am, to be honest.</t>
  </si>
  <si>
    <t>1  almost 6</t>
  </si>
  <si>
    <t>Um, no. They would've been, yeah. Well, they would've, they would've, but  Not see, I, I left wouldn't have been that long after. My son was quite young when I left. And that was, you know, I mean, obviously I felt a lot of guilt around that cuz it was kinda like abandoning my son. But I, I also knew that, um, things would've been, yeah, I also didn't wanna expose him to all that kind of chaos and drama. It's vest that I got, got the hell out of there.  So that, I think he would've been like, he was obviously damaged from her behavior. I'm sure. I'm sure there's been a lot of damage caused to him from her emotional ups and downs and that kind of thing. And, um, but I think it was probably lessened by the fact that I had left. I wasn't in the house.    wat emotional abuse   well he, he, I don't know. I know there have been studies done on this, um, children raised by women with borderline personality disorder. The very fact that they, they're either loving towards the child or they push the child away and the kind of back and forth child becomes very, very confused. The child doesn't really know where they stand with that person and they become quite avoidant. They kind of dunno if they can trust the parent, you know what I mean?    so I noticed that was, was my son, I think, um, he just became, he, he just sort of escaped into his own little fantasy world, you know? And, um, you know, just cuz there was no, there was no real love from his mom. I don't, I don't think it was kind of like, it was very, I think he was just, he probably became quite anxious around her and just didn't know where he stood, you know.</t>
  </si>
  <si>
    <t>ook, sometimes she'd do stuff in public to kind of embarrass me and that sort of thing. Yeah.   oh, you know, like I remember one time, you know, I went into a, into a cafe and I was hanging out with some male friends and then she turns out she was there as well. Right. She, she sort of showed up and landed our son was, was with. And um, you know, I remember she, so I went and spoke to her and um, you know, she made some kind of quite derogatory remarks about me, kind of was in earshot of them, that kind of thing, sort of to sort of embarrass me.  Like again, I can't remember exactly, you know, something about me being a lousy dad or whatever, something, something to that effect. Yeah. You know, um, I think too, she remarked on the fact that cuz these friends of mine were a bit younger than me and she was kind of like, oh, you know, what are you, why are you hanging out with guys that are younger than you kinda thing? Don't you have any other friends? Haha. That kinda thing. Yeah.</t>
  </si>
  <si>
    <t xml:space="preserve">, at one point she, she did go and see a psychologist, uh, and was my encouragement, but then she, I don't know, she said that she, she didn't like a psychologist or something. She stopped going and yeah. Very resistant to there being, yeah.  Okay. </t>
  </si>
  <si>
    <t>what sort of assistance do I need? Well, I just needed to, to leave the relationship early. I mean, looking back on it, um, you know, maybe if I, I'd had, you know, more supportive family members and I, and I knew what a healthy relationship was like because I guess I didn't really know because my parents had had bad relationships and that kind of thing. Right. So that's probably the sort of, I don't know, I guess if you say what kind of help did I need, um, maybe I just needed to know what was normal and what wasn't.  You know, like it's just ignorance on my part.  So, so what was normal and what wasn't? Is that, um, along the lines of you didn't know what abuse was?   Yeah, I guess so. Yeah. Yeah. Maybe I was used to it too, you know?             , I have no idea. I don't know. Um, look, I think just, just being someone who was quite isolated. Um, you know, when, when you're caught up in those kind of situations where you are quite isolated and you dunno what's normal and what isn't and you know, it's that, that sort of just becomes your reality and you don't really, you can't see outside of it, can you?   So I think that's part of the problem too. Speaking more generally when you talk about these situations with men, is that, because certainly, you know, women tend to have their, their friends and their networks and female friends they can speak to. With guys, you don't really have anyone you can talk to, you know, you, so you're so, um, isolated from society. You're not really part of society. Right. So how, how's anyone gonna help you?                   Sure. It's probably partly self-imposed, but it's just the way that society is. I mean, it's, you know, I mean, if, if you watch movies like, um, like Joker for example, it's a good example of that. A guy who's, um, I mean, we're talking about a situation joke that's totally different. I'm not comparing myself to the character in the movie. Right. But I'm just saying that, um, you know, men just aren't valued. They're not taken seriously. And as I said, unless you are like a, you know, a guy who's, who's considered a winner or, you know, you're not, people aren't, people don't wanna know what's going on in your life.   They don't really care. No one really gives a damn, so you, you're alone, you know, it's just how it is.</t>
  </si>
  <si>
    <t>Well, probably a lot of psychological help. It would've, would've been good. But I mean, I did seek some psychological help, but what did I need? I don't know. I Mean,  I don't, no idea. I mean, I, I, at the time, I, I kind of thought, oh, if I can get into a good relationship, maybe that'll fix everything. So that was my approach for a long time. And then I realized that that was futile. &lt;laugh&gt;, you just perpetuate the past. Correct.</t>
  </si>
  <si>
    <t xml:space="preserve">not really. I mean, it was, it was okay, but no, I, and this is, you know, I I I also feel that, um, as a guy, I, I think it's best not to bother people with your problems anyway. Like I, you know, I I, I'm completely self-reliant these days, you know, so that's just my approach.  I, I just know that there's no, there's no help and sorry, I should just check this just because it makes it an important message. And I don't, I don't seek help from people because I just forget about it, you know? Um, it doesn't matter. I can deal with it more or less.  </t>
  </si>
  <si>
    <t xml:space="preserve">  First of all, I, I don't think that I, I think it's a waste of time. Like, I don't think this is just the way society is. It's, it's, there's no point telling service providers anything. I, I actually, honestly, if, if I was to give advice to a man, if he was in a situation where he is experiencing domestic violence, I would tell him to leave the relationship. But I would, I would tell him to definitely do not tell the police, don't tell anyone because you're just gonna get in more trouble because the woman's gonna go out and she's gonna start making accusations against him Right.   Then using deeper shit than he was before. Right. So leave the relationship, sever all ties, move on. Don't necessarily talk about it. I, I just, I don't trust the system and I don't ever think that there's ever gonna be a system in place where men can talk about these issues and get hold. So that's, that's my position. Yeah.                                                                                            Um, oh, what would I like to tell them? Look, I, I guess I'd like to tell them that it exists to begin with. I mean, that's, that's pretty self evident. Uh, but beyond that, I don't, there's nothing else I'd want to tell them. Yeah. Yeah. I mean, I'm sure it'd be good if they're aware of this kind of research, um, men's stories and that kind of thing. So Yeah.   But beyond that, I, there's nothing really    Yeah. Yeah. Right. Well, I, I just like for them to know that it's, it's not a one sided situation that has portrayed in as most of society believes, you know?   Well, yeah, women are always painted as the victims in these situations. Women are seen as these innocent creatures, um, that can do no harm. Right. But, um, yeah. And you know, like terms like, like toxic masculinity and that kind of thing. I mean, if there is such a thing, then there's also gotta be toxic femininity. Right. So I just feel that things should be a lot more balanced and  Yeah. You know, that's all people need to be educated on the harm that women can do. Yeah. Well, in their own ways. Women have their own ways of being violent,  You  Know, and, and, and mean and all that kinda thing.</t>
  </si>
  <si>
    <t>Don't know Pass</t>
  </si>
  <si>
    <t>Don't know Pass        Yeah. And that's a significant question. What would I like to tell them? Geez. Oh, well, I mean, I'd like to tell them that, you know, if they're gonna come up with all these policies about, you know, women being victims of domestic abuse and that kind of thing, then they, there needs to be some kind of, um, yeah, there needs to be an understanding of, of what's happening to men as well.  You know, it's just, as I said, it seems like a totally one sided situation, so, you know, but I know what the problem is. Um, you can't solve it because it's, you know, crazy feminists come up with these policies and do get involved in government and that kind of thing. So yeah. They're never gonna understand, but, sure. Yeah.</t>
  </si>
  <si>
    <t>Yes I do</t>
  </si>
  <si>
    <t>Okay. Right. So, so I think, I think they should look into specifically, um, I think female sexuality needs to be looked at more closely cuz it doesn't get much attention. And there's, there's a lot of stuff like, for example, um, I mean they've looked at things like the fact that women do, are starting to view pornography a fair bit and apparently there are a lot of women interested in things like ultraviolet pornography and that kind of thing. So there's, there's a lot of, there's a lot that's just not understood about the female psyche. And so that's, I think sexuality is at the root of the whole thing. So what    Would I like related but different. Yeah.  Yeah. So I would like to see some research done into the effects of, I guess like fatherlessness and the impact on men as a result of that. You know, it stems back to the industrial revolution breakup of families and that kind of thing. And also education. The education system is very much, really kind of favors women as well, I think girls over the boys.</t>
  </si>
  <si>
    <t>I, I just had no understanding of it at all. I mean, I, I didn't know about it, but I didn't think it really, like, I'd seen things in my parents' relationships where like my father had been, I guess a victim of domestic violence to some extent, where he had things thrown at him and that kind of thing. Like I knew that because growing up, um, don't get into a long story, but my stepmother was quite an abusive woman, but my father was also had his failings as well.    He was an alcoholic, et cetera. Right. So I guess I had some understanding of how terrifying women could be &lt;laugh&gt;, but I just didn't ever think that that would enter into my relationships. Right. With women, as I said, first relationship I just had no, it just came outta left field completely.</t>
  </si>
  <si>
    <t>Well, I would say it's probably a lot more widespread than people realize. That's for sure. Yeah. So I would say it's, um, through probably very widespread and it's just, you know, this is just the tip of the iceberg. Right. So I, I don't think we, we know enough about it, much about it at all. Yeah. Right. So, yeah.</t>
  </si>
  <si>
    <t>Not until after the fact. Yeah. So it was in hindsight that I recognized.   Ow did I find out I was being abused   Well, I, for me it was looking into borderline personality disorder. Yeah. The other thing too is I, so that was some of the research that I did and that really opened my eyes cuz I, I'd read stuff written by other men who'd been in relationships with borderline women and also some of the YouTube content. Um, some of the sort of log tower red pill kind of stuff, kind of, that was quite enlightening.  There's a whole lot of stuff on, on social media, YouTube, and that by men, some of it's, you know, not, not very healthy content because it's can be quiet, um, misogynistic in some ways. I think that's a term that just gets thrown around a lot these days. But it is actually misogynistic, sort of,  It, They kind of think of women as kind of like children that need to be kept in line kind of thing. And they also seem to say too that, oh look, you know, You've just gotta be a high value alpha male and, you know, stand up for yourself and everything will be fine. You know, as long as you got the money and the, the status and, you know, you can date some check in her early twenties and she's gonna be faithful to you and committed to you and you know, really good woman who's not gonna disrespect you and that kind of thing. Right. So a lot of that stuff is just kind of nonsense, I think. But, but yeah, there are, there is some educational stuff on YouTube, um, by guys who are giving advice to younger men about, you know, the dark side of female nature. I guess</t>
  </si>
  <si>
    <t xml:space="preserve">ell, I had to, what was it like when I found out kinda thing? Um, well, because of my psychological makeup, I, I try and take responsibility for things, but for me, I, I just had to, I had to realize the extent to which I'd been damaged psychologically and try and try and understand how it affected me.  And, and I, I look at it from a practical standpoint. Like, okay, so these are the problems that I have. What can I do about it, if anything? Like how, how do I approach things moving forward? You know, like as I said, like, does this mean that, that I can't necessarily have a healthy relationship with a woman again, I don't know, um, should I even try to get into another relationship? And I, I'm kind of on the fence with that one. So Yeah. I just kind of think, well, maybe it's best just to, and the thing is too, I don't, I don't necessarily have any success when I, when I ask women out anyways, rather than dates and that kind of thing. So I don't want to more like, I've had enough rejection and I just don't want to deal. With that, yeah. </t>
  </si>
  <si>
    <t xml:space="preserve"> no, not really. I think we've covered a lot. Yeah. Yeah.</t>
  </si>
  <si>
    <t>M038</t>
  </si>
  <si>
    <t>Family support worker</t>
  </si>
  <si>
    <t>yes went over it with him</t>
  </si>
  <si>
    <t>DASS21 and K10 scores elevated but states that he was fine to continue. He is having a lot of stress over previous partners threats. Recently had to move house in DV housing with his daughter</t>
  </si>
  <si>
    <t>family support worker</t>
  </si>
  <si>
    <t>no currently he was on Duloxetine 120mg and quitiapine in the past</t>
  </si>
  <si>
    <t>not recently in the past</t>
  </si>
  <si>
    <t>fleating thoughts no plans no intent</t>
  </si>
  <si>
    <t>Complex PTSD depression and anxiety</t>
  </si>
  <si>
    <t>he has supports and is medicatednot required</t>
  </si>
  <si>
    <t>grade 10</t>
  </si>
  <si>
    <t>uneployed</t>
  </si>
  <si>
    <t>victoria</t>
  </si>
  <si>
    <t>ComplexPTSD</t>
  </si>
  <si>
    <t>Getts support most days from a family support worker</t>
  </si>
  <si>
    <t>cant get into one</t>
  </si>
  <si>
    <t>not currently has in the past</t>
  </si>
  <si>
    <t>Unemployed</t>
  </si>
  <si>
    <t>His scores are quite high, we discussed if he is ok to to continue states he will be fine.  He has family support worker contacts him almost every day.  States that he might get a little down but he picks himself up. So he is aware of his processing. Yes</t>
  </si>
  <si>
    <t>I've seen the post come up on Facebook a couple times. I thought it was a bit of Jake initially. Yeah. But, um, I, I don't see, um, violence as a gender thing, you know. Um, and I thought, well if someone's prepared to jump up and try and make a change, I'll jump on board and see if I can help.</t>
  </si>
  <si>
    <t>Experiences are about 12 years worth. Mm-hmm.  I got pushed downstairs, I’ve ad a  hammer throw at me it me in the head.  Um,  I, um, in a lot of verbal financial, Uh, What this class now is sexual coercion and um, I dunno really how to describe it. examples  Well, when, um, makes people, I tried to escape out the back door and, um, there was three steps. Little patio thing, housing, trust house. I was spun around to grab hold of the door, handle, stop coming out, but I wasn't quick enough and she pushed me down the stairs, I fell down the stairs, and I landed on this wrist and I, um, snapped my ulnar joint, which I've had removed.   Yep. And had nerve damage and stuff in my hand and stuff like that. Yeah.   That's the biggest one that plays on my mind. Yep. I know. Been struck with a hammer. That's pretty full on.   she'd uh, play on my family a lot and tell me that they're all scumbag and stuff because, um, They're   Very religious and, um, she's not. So she, she wouldn't want me having anything to do with my family. And um, She'd always run me down and tell me that, you know, she was the only person I'd ever find and if I left her I'd always be alone and she, she'd use the kids against me and, um, she still does that actually.  And    Uh,  You know, 
I felt like a butler. Like I was always like,  I,  I'd um, have to go to work, come home and still have to do everything like, you know, and when I mean everything, I mean make the kids tea, put 'em in the bath, get 'em ready for school next day. And um, if I didn't I'd get attacked. And I don't just mean verbally, I went physically like, you know, I'd get hit a lot and, um, at stages it get to be curled  up in a ball, getting the boot, something like real full on and stuff.   And, uh, this all happens in front of the kids and that and just, yeah.  So,   Uh, she used to threaten to have me shot, marched out. One of her favorite signs was, I'll have you march down to a paddock  shot, just do it. She, uh, I tried a couple of times to have her charge with assault, but uh, nothing ever come of that. And then she'd, she'd grab handfuls of assault and throw it at me and laugh and say, now you've been assaulted.  Stupid things like that. So after I know a few years it just didn't matter anymore. You just took it, you know, wake up next day and do it all over again.</t>
  </si>
  <si>
    <t xml:space="preserve">I don't know.  I think  Fear, mainly fear that, um, her attentions would turn to the children. Like if I was there and she could take her anger and her frustrations out on me, then they wouldn't get taken out on the kids.   But, uh,   That's not how it ended up happening cause um, they ended up getting hurt as well.  Maybe feeling like I had nowhere else to go  And, uh,  Nowhere to turn really. Yeah. Yeah.                                                                                                                                          Why'd I, yeah, Look and Oh, I think a lot of it, I was worried I'd lose the kids. And, um, like most things in life, you become addicted to it, The process of adding it. So  I  Think I might have been addicted to the, the way she treated me, you know? Um, because I felt that worthless and useless. So if I wasn't being told I was worthless and useless, I felt like I was being told nothing,  You  Know? And I, I was kept away from my families, my friends. In the end I ended up with nobody. Like, as it is now, it's only me and my daughter. I, I don't really have any friends or, and, um, I've isolated myself from my family and everything because, you know, I don't really wanna keep rehashing what happened and the reason why and things like that. And,   Um,    My, my mates and friends, it was either if it was a female friend, well you must be sleeping with them, cheating with them, you know, things like that. And if it was a male friend or they're a criminal, they're a bad person, you can't have them around the kids, you know, you go, you're get in trouble and things like, just picky little things like that. And, um, yeah. But, uh, yeah, no, I think in the end I was addicted to her and, um, yeah, I just couldn't see myself away.     What made me leave   Um, well, A was, um, that's my son. He was, uh, swinging in the tree out in the front yard. And, um, she told him to get out of the tree a couple of times and I told him to get out the tree a couple of times. And, um, she ended up walking over and punching him in the face. And that was it for me. And, um, that's actually, um, the same argument where she pushed me down the, stairs and, uh, hit me in the head with a hammer, you know, and the police got involved and there was a, um, police family violence order put on her.  
And, uh, she wa was told she wasn't allowed to come back to the house. I let her come back to the house and it was just more arguments, more arguments. And I didn't wanna breach her. I didn't want more police involvement and things. And, um, in the end, I, I gave her an ultimatum. I said, either you leave or I leave. And, um, she walked out the door and that was it. </t>
  </si>
  <si>
    <t xml:space="preserve">Yeah, it was about, um, two weeks ago. Um, and it wasn't, uh, so much directed at me. It was, um, directed at my daughter, but it was containing me. Uh, she was, uh, threatening to, um, chain me up in the shed and, um, have me skin like a pig.  And they, um, were coming down to our house where we were living and we had, um, batteries shot at the house. It, um, that uh, led to my daughter having a breakdown and trying to take her life and everything. And, um    is she getting support   Yeah, yeah. I, um, organized her. She gonna go through cams and um, see how that goes. But, uh, she seems pretty good now that, uh, I had to get, uh, family violence order on another one. And um, also had to get a restraining order on her partner because it's just pack mentality sort of thing. But that, that was even an issue to get, you know, there's nowhere really, where did I go to ask, you know, it's all fair enough to get advice from the police and that's all they really do. But, um, it was me, um, family support worker, social worker that ended up doing it all for me. Took it in hand and done That because enough. Enough. </t>
  </si>
  <si>
    <t>I was allright  before it and I, uh, during it powerless like a child,  I,  I had no, um, I, I couldn't see how to bring an end to it. Like just the threats of the, the physical violence and the,  It, Its like a, It 
Become like a picture and you almost see it happening and feel it happening. So you sort of spark spiraled me down and I got real depressed and Uh,  Got real sad and, and then I got angry cuz I know. And then I wanted to hurt him back but I didn't. And   Um, A lot of police involvement and afterwards I just, I feel like running, not just leaving everything behind going.  Well,   I'd only been at the other place for three weeks and um, and that's when it started. You know, prior to that I was a little bit further out of distance for a bit. Um, she lived at the top of the street and I lived at the bottom of the street. It's where housing, you know, Anglicare put us there was nowhere else apart from the street. So. And uh, it goes back to what you were saying, Tassie's a small place,</t>
  </si>
  <si>
    <t xml:space="preserve">Well, my personally think that they're trying to um, make me snap, um, I think they call it gaslighting or something like that. They, they're trying to get me to the point where I become the offender and um, uh, um, and that's what she's always done. She just pushes and pushes and pushes until you can't take it no more. And you, you bailed into a corner and you've been hit half a dozen times  And Then, you know, it's like fight or flight and if you can't get out of the corner, you, you gotta fight. And that's where I feel that she keeps trying to push me so I'll just keep running away from it cause I don't want to get to that point by being there. So.
And Uh, what she was probably feeling is power. Yeah, I'd just say power control enjoyment cuz we haven't been together for a long time. So, you know,   There's   No, like, I don't even communicate with her or anything anymore. It's just her wanting to control and have power over everything I do,  Uh,  To even still to this day dictates who I can be friends with and you know, oh, you can't have people like that around the kids and it's, what sort of people are you talking about? Oh, all your friends are druggie and criminals and things like that. And at that point in time I was in the fire service so that was like, you know, I had the kids hanging around with people like Todd Russel. Okay. He's probably not the best person in the world, but he's no criminal. He's no drug addict, no.  He can't have the kids around people like that.  </t>
  </si>
  <si>
    <t>Well, it started off really weird, like, um,  Like Almost like a game, you know, uh, we'd, um, she'd wanna play knuckles, I dunno if you know them now, game knuckles where put your knuckles together and Oh yep,   And things like that. And then it'd go from that to, she'd want to slap me in the face as hard as she could and things like that to see if I could react to it and not react to it. And from that it turned into a punch in the jaw and I was only young. I thought, this is funny. You know? And then it just continued and wasn't a game anymore. It wasn't funny. It wasn't a party trick, it was just, Yeah.     Yeah, after my daughter was born, well, daughter T, she um, was about four months old   And um,  I could hear her mum screaming in the bedroom as like, what's going on? So I went in there and she was in there with a pillow. She had it over tails face. And so I started yelling at her like, what are you doing? She big tail up and she gave her a big shape and um, she had a rated steak knife in her hand. She put my daughter down in her Cot and come at me.  and, Um, And that's pretty much the moment I've realized that things were serious. 
And, um, Well,    Um, After that incident there, I got in contact with, uh, child protection in New South Wales and spoke to them and they came out and took my daughter and, uh, her mom to the hospital. Mm-hmm. &lt;affirmative&gt; had Taylor checked over for any harm and stuff and they had a, um, evaluation done on her,    Explain that and take her out. So,  And, um, she was, uh, diagnosed with uh, manic bipolar and uh, so then she was medicated and stuff. But, uh. well, before hand I didn't feel anything. I just was going into the room to see what all the yelling was about. During I thought I was gonna die. Like what do I do? How do I, and I had to, um, defend myself and, uh, I had to use, um, physical force to defend myself.  I, um,
Interviewer          What was her reaction to that?
M038                   She just got more vicious. Like, um, she kept coming harder, like end up having to grab her by the hair and um, by her hair and pulled it down towards the ground. Right.  Cause that's, she gone down like, you know, it's the only thing I could think of apart from like pull on punching and she's swiging with the knife trying to in the guts with it. And then once she was down, I stood over the top of her still to clutch of her hair. I pulled it back, I stood her up and marched her towards the front door and just pushed her out. I get out and uh, she kept flying back into me.  So I pinned her up against the wall and um, I put my arm through the, the wall and I told her if she didn't pull her head in and stop, the next one was gonna be ahead and she smashed a few windows and smashed up the lounge room. And it's like, I can't take any more of this. So I called the police and they come out and they arrested me cuz there was a hole in the window and the wall. So after that point, I just used to take it. Cause you can't defend yourself, you can't defend your children and you're always gonna be seen as the, the problem.</t>
  </si>
  <si>
    <t xml:space="preserve">She has been diagnosed with Manic Bipolar  I always thought it was her mental health. You know, I, I tried to shield her  And  Protect her and she'd um, tell me that if um, she got taken away that I'd lose the kids. And  </t>
  </si>
  <si>
    <t>she is 5 years younger so 20</t>
  </si>
  <si>
    <t>I don't, I don't feel much anymore actually.  Um,  I can't, don't, I don't think, um, I'm really capable of caring much anymore, especially about myself. I just, Um,  I can't seem to, um, find happiness. Just like I see no joy in the world or the only reason why I reckon I'm still around is cuz of the kids. Cause I still have dreams about it and close my eyes if it's not one thing, it's another.  yeah.  Yeah. The neighbor's having an argument and Um,  brings it all back, see something on TV and it brings it all back. I,</t>
  </si>
  <si>
    <t>Both.  Yeah, I, i'd have to say both, but, um, Oh, mostly her. I, whether or not it be directed straight at me or at the kids.</t>
  </si>
  <si>
    <t>So what kind of conflict would you start? 
M038                       Uh, yelling? Uh, I've only remember really being yell and that would always be about the kids.   I remember one day just before I told her it was over and them no more, no more. She, um, my son Alex, he was just swinging in the tree, which went over and punched him in the face and said, I told you not to swing in the tree. It's like, well punched him in the face. So I went off, oh, I went off just yelling, yelling, yelling.  She'd start yelling at me. So I'd just get louder and louder.   The, the abuse was spilling out into the street. And um, now the neighbors were seeing it  From her, yep. Um, she just walked up to her and clench your fist, punched straight in the head. He was like an eight year old boy. nine. Maybe he was only little, just whack and,  And it's like I can't let him go through what I was going through. Um,                                No, no, no, no, no. Not at all. Um, I, I'm not a aggressive person by nature in any, any means. Um, I, I, I hate confrontation. I, you know, but, um, it's always being, she, she, well once say always, I'd say probably 75, 80% of the time it's been her that's come at me first. And, um, I know initially when it all first started happening, it was, you know, I'd brush it off, I can handle it.  But after years and years of it, cause I think I told you I was with her for about 12 years, it, um, it became too much. And, you know, you, you get sick of getting hurt and stuff, so you react, it, it's the whole fight or flight, you know? And, um, when you can't get away, your only option is to basically lay there, lay there and take it or, uh, you know, argue back. And that, that's where, um, yeah, I come unstuck cuz I, I've got pretty big lungs and I can get very loud and, um, I, I've got mental health issues, so I say things that I don't, uh, necessarily think about the repercussions of saying it before I say it.  And, um, you know, but it is what its, can
Interviewer                        You gimme any examples of that?
M038                      Um, well, uh, back in October of, uh, 2019, they, um, at this point in time, the ex and I were, uh, on reasonable talking terms. Um, my wife had just left me back in the June and, um, I, I'd done a stining, uh, mental health hospital at the, uh, LGH here. And, um, you know, she was come across as really supportive, you know, and helpful, like, you know, she wanted to help. And, um, she said, look, you know, it's not good for you sit at home by yourself all the time. You know somebody in your life that you can talk to and stuff. And they, um, she convinced me to go out on a date with this lady and I took my, um, eldest son-in-law with me. He, he was, um, part of it all. He, he, uh, got, um, in on it as well, but I've only really just sort of, um, reconciled the relationship with him after like 20 years. And, um, I, uh, went there, went to a house for tea, that was right. I, um, drank a 10 pack of cougar, you know, the, the blocks. Mm-hmm. And I don't really drink cause it plays up with me mental health. And it was on the medications and stuff that I was on, and I felt giddy and I passed out, you know, they put me in the room, in her room on her bed to go to sleep. And I, um, come to, and they were trying to hotshot me and that's, um, giving me a lethal injection and,
Interviewer                         um, injection of what?
M038                      Pardon? 
Interviewer                        A lethal injection. Of what? 
M038                                  Um, I think it was a mixture of, uh, ice and just, I had no idea. It was a very, very large dose. Yeah. Um, I ended up, uh, sitting on the, uh, shower floor for about three hours in a cold shower because I felt like I was on fire.   Um, but at that point in time, I was on a lot of blood pressure medication, painkillers, uh, anti-inflammatories, you know, um, a lot of different medications. I think I was on about 12 different medications at the time. And when I spoke to my psychiatrist, psychologist about it, they said that chances are that being on all those, um, downing medications is what probably saved my life at the time. Yep. And, um, you know, and after that I, I went to a really dark place and had to figure out what, what had happened, because all I remember is having a few drinks, having tea, having a good time falling asleep, basically. I don't actually remember falling asleep, but I remember waking up and I can't remember if it was, I'm pretty sure it was my son J, holding me down. And, um, the sheer was injecting me.  And, uh, I, I ended up going to a really dark place. My mental health suffered really, really bad. I, I really wanted to hurt people, you know, it was like, how dare this happened to me. And, um, the, uh, guy that actually supplied them with the concoction, he, um, got in contact with me and apologized and everything. I, I think he felt a bit guilty because I didn't die. I, I, I'm not sure.  And, uh, he told me exactly what had happened and how it, come about and everything. And then, um, I found out that he was, uh, best mates in high school with, uh, my ex's current partner. And they all sat around figuring out how to, um, taught me to, uh, get me, like, get my ex out of having to, um, go through a family court case. And, um, yeah, it was all reported to the police and everything. And, um, you know, without the proof and just lots of things and not being prepared to name particular people, there's not much I could do about it.  So I'll just basically shut off from, um, you know, putting myself in that situation where I'm out there meeting anybody new or anything like that. So, uh, yeah. But, uh, I, uh, then, um, a couple of months later I, um, went to see, uh, name  M my son. We went round to her house to, so that he could pick up some of his stuff. And she come out and she was mouthing at me and she was mouthing at him and abusing him and carrying on. And I turned around and said, oh, I don't forget. I argue that hot. And I didn't actually think before I said it, it just came out. And, um, you know, but, uh, yeah, I said it, I did it. I took the consequences and, um, ended up with a criminal record via it and, you know, there's not much more I can do about it. But, um, all right.</t>
  </si>
  <si>
    <t>Well, apart from needing surgery on this wrist and,  Uh,  Bruises, scratches, there really isn't much physical left. Yeah, yeah, yeah, yeah, yeah. Um, my nan knows about, um, my dreams. I spoke to her about my dreams. Cause um, they're very violent, very dark, very hateful. Yeah. And, um, somewhat scary at times. Um, you know, but they, most of my dreams are about being abused as a child that, uh, is reoccurring. 
And that, you know, that's something I'll just have to deal with for the rest of my life. Apparently, you know, you, you can't, um, close off what you think and feel when you're asleep. But I talk to her about those. But she, she's getting very on and old now and um, so it is very difficult to, uh, be able to talk to her about things like that. So really now, I, I don't have anyone to talk to about things.
Interviewer                        Do you think it'd be a good idea? You maybe, maybe think of it going back to a psychologist again.  And,    And what I would probably suggest you do if, if you did decide to do that, if you decide to do that, is, is to, to type, to type out your history as much as you're going to, as much as you're willing to, so that you've got it saved so you don't have to repeat it so that you can send it into them in advance and they can read about your history so that you can say to them, I don't want to redo this.
M038                                   Yeah, I hear where you're coming from. Yeah.</t>
  </si>
  <si>
    <t>But that's all good, you know? Yeah. You're in the supermarket and, uh, you get a smell of her perfume, then you're walking around wondering if she's gonna come up behind you.      Yeah, no, I, um, isolate myself mostly now. Yeah. And, um,  I have no confidence left in anything. I'm always, um, second-guessing myself all the time. I'm, I don't think I'm a good person. Can't, um, putting myself to have meaningful relationships with anyone, like, um, cut off pretty much my whole family, all my friends  Just to try and make her happy really. So then she'll stop.</t>
  </si>
  <si>
    <t>yes  Needed totake a break and made a coffee  start of pone interview      Much. So, um, prime example, when we, um, turned up at the court today, had to go up to the level above, uh, level one, I think court room two. And, um, when we walked up the stairs and they were both sitting there and they just looked at us and, um, I I, I had an anxiety attack. It was just like, no, we've gotta go. So we had to go back downstairs and the security asked me, you know, what was wrong, and I said, I can't go up there.   I just felt like, you know, I started shaking and I, I was scared as, and so we ended up having to sit downstair with, um, security until, uh, we were called into court. And then we were called into court and we were in there for a good half an hour, 40 minutes before our, um, application was heard. And, uh, when they came in, it was just like, I froze. It's like, oh, you know, and we were in the courtroom where, you know, the magistrate up there, you got security in there.   And none of them all, all that whole situation, I didn't feel safe or protected or, you know, in control of my own feelings or anything. The moment she walked into that room,
I was waiting for something to come. And that's how I feel whenever I see her or, you know, um, that's why I avoid her like the plague. You know, I've, um, blocked her on every social media and everything cuz I just can't interact with her. You know, the only interaction I'll have with her is through my barrister and that, that's it. I can't even handle seeing her on the street or anything. It's just too much for me now.  I, I've been through a lot and, um, I won't deny that part of it is my doing, you know? Um, but, uh, you know, um, my actions towards her have basically just been very loud yelling, you know, um, abusive language. But, uh, when, when it's been towards me, it's always been physical and it's just, yeah, I just can't get my head around it.</t>
  </si>
  <si>
    <t>, no, not anymore. My, um, psychologist, uh, ended up, she ended up back in Brisbane. She was with the, uh, Royal Flying Doctors. Right. And, um, I spoke to her for a long time. And then I was with, uh, half a dozen different psychologists through the, uh, adult mental health here in Launceston. And I just got sick of having to repeat myself every time, because every time I'd go, they'd uh, be a different psychologist cuz they were all lo So it, it just, yeah, I'm not gonna, like, I got to the point I'm not gonna do this anymore.  And, uh, I just stopped doing it.</t>
  </si>
  <si>
    <t xml:space="preserve">Well,    I dunno cause I dunno what, where I'd be now if I hadn't spoken to a psychologist at the time, if that makes sense. Um, you know, I, I know that, uh, uh, talking about it really plays heavy on my heart because for, for a very long time, I really did love this woman. And I, I've lost a lot because of it, you know, and in a lot of ways I, I still do, you know, I, um, </t>
  </si>
  <si>
    <t>Okay,   what are the light? And, uh,  I’ve found it easier to talk to, uh, a professional, well, I'll, I'll just class 'em as professionals. Um, because I knew at the end of the day I didn't have to see them again. Um, And   I could go in, I could tell them what was going on and I could walk, walk out of the room and, you know, I could just put it down to, well, I never have to see them again. It's over and done with initially being able to open up and actually start, I've always found very, very difficult. Cause the moment I do start talking about it, um, and it doesn't matter who too professionals, friends, family, et cetera, um, I, I end up with pain in my body and, you know, it, it's really, it's hard to explain.  um, uh, Yeah. But</t>
  </si>
  <si>
    <t xml:space="preserve">No, I've never actually, um, rung a crisis line or a, um, a lifeline or anything like that. </t>
  </si>
  <si>
    <t xml:space="preserve">Uh,   That was actually really hard to do. Cause I've been seeing the same doctor for many years and, um,  I'll, It was the same doctor that she went to as well. So Sitting Back and talking to him about it was actually very, very difficult and very hard because I knew in a month's time when I had to go back for my prescriptions and everything, he was going to want to talk about it again. And, um, yeah, that, that was actually very hard. But, uh, I ended up having to change doctors cuz I'd, after talking to him about it and actually getting into detail of things that have happened, I couldn't look him in the face anymore. So I had to change doctors. Same practice, but different doctor, you know, um, I just found it too hard. Yeah. You know?       m,   Actually he cried. He, um, was, was actually quite upset about it. Cause uh, yeah, he, he, he was like, I wouldn't have known if you didn't tell me, you know? And, um, it, it, it actually really, um, I think affected him.  Um,  Uh, yeah, he, he, he sort of, um, went quiet for a couple minutes and he had a few tears in his eyes and he was emotional. And, um, actually he, uh, gave me a hug that day. And, um, then he, uh, organized me to, uh, uh, attend the mental health hospital. And, um, yeah, so that's how that all come about.  But, um, cuz there was a lot in it. And there was the abuse from when I was a child, there was the domestic violence abuse both ways. Me onto her and her onto me. There was, um,  You  Know, uh, issues with my children harming themselves at the same time because they'd been exposed to so much abuse and trauma and I, I didn't know how to help them. And I explained that to him and, you know, um, yeah. But I, I, in a lot of ways, I'm glad I spoke to my doctor about it at the time. But, um, yeah, I don't see that particular doctor anymore. </t>
  </si>
  <si>
    <t xml:space="preserve">Have, um,   Uh,  Been taken to the hospital due to, um, physical abuse? Yes. I, uh, ended up needing surgery in my hand to remove, um, part of my joint, which had snapped one time I was pushed down the stairs, um, and I ripped all the tendons and broke my whole joint and my wrist and that needed surgery. So, um, but apart from that,  Um,     I didn't tell them     just told them that I fell down some stairs. I didn't go into, um, detail and tell them that I was actually pushed stairs or anything like that. Um, but, uh, yeah.          Was there a reason you didn't tell them?
M038                                 It's gonna sound a bit Probably cliche. And  I'm a man,  You know. And, um, even now when you, you talk to people about, you know, um, things you, you feel like they're, they're looking down on you or, you know, like, well, you must've done something to her for her to push you down the stairs or something like that. So generally it's Just easier. It's to not tell 'em what, what happened. Cause I, I didn't want people to know I, I was ashamed of, you know, myself basically.  You  Know, I'd been abused pretty bad as a kid, and here I am letting another person abuse me. It just, you know, um, it was just easier, you know, I didn't want to answer those tough questions. And, um,  I, well, media,   I guess I didn't want to admit to myself that I was being abused. You know, blokes are supposed to be tough and strong and, you know, able to look after themselves and all that sort of thing. But the reality is, is we're, we are just as soft as everybody else, you know? And, um, It's that     Stigma that we are meant to be stronger and stuff. And yeah, it's not the case. But, Um,  And, uh, you know, I really didn't want, um, I didn't, my kids, I didn't, I didn't wanna lose her really.  Well, 
</t>
  </si>
  <si>
    <t>initially they, uh, they seemed very uninterested and, uh, then, uh, social workers became involved and, and I, uh, I kicked up a stink and I basically said, why, why won't you listen? Why won't you help us? Is it because I'm a man? And, um, then a, uh, young, um, female constable, um, sat back and spoke to me and, uh, they took it very serious. That was, um, when, um, P my daughter, that's my daughter, she'd, uh, been abused and threatened very severely by her mother and M her partner. Um, she tried hurting herself. Right. And, um, you know, and that's when they sort of started taking it serious, like, you know, uh, so, but apart from that, it was more just they'd come out and give you advice, you know, change your phone number, stay away from them, you know, things like that.  And it's not that easy when they're coming around to your house, you know, one, two o'clock in the morning and stuff like that. So, uh, and, uh, yeah, I, I, I sort of, uh, wasn't really interested in getting a family violence order or a restraining order because I've had them in past and, uh, their mother, well, my ex, she, she doesn't really care. She just sees it as a piece of paper. Yeah. And, um, yeah, so, you know, like we, we had a, um, interim order, interim family violence order and restraining order in place for oh, three weeks, I think   And, um, like she's already been charged with breaching that, like, you know, so I, I have no doubt that she will eventually breach the order. Yeah. But, um, it's just a matter of when, the good thing is, is she doesn't actually know where we live at the moment or anything like that. And, you know, she, she's was only charged what, hmm. A week ago or just over a week ago for breaching it. So, You Know, so I dare say she'll also be on bail conditions as well. Okay. He's lovely.</t>
  </si>
  <si>
    <t>Oh, lawyers. Wow.  Um, one of things about, of our program, what  Majority of the time I feel that lawyers, they don't really listen to you anyway. It's like, it goes in one ear and out the other, and they just take notes of what you're saying. Um, and they don't really have, um,  Very  much empathy for people. That's my experience with lawyers. They, um, come across as very cold and heartless. Really?   did they believe me   Oh, yeah, yeah, yeah. Like, oh, well, I'll presume So, um, no, they, they didn't question it. I'll, um, say that whether or not they believed me, whether or not anyone believes you 10 times to the, you know, day is, um, something   Off last myself actually. But, um,   Yeah,   I don't think, um, the legal system really recognizes, um, the, the real in depth and, uh, the consequences of violence full stop. I, I think they, um, they're there to do a job and they treat it as such and they don't really understand what they're doing. It's what comes out of a textbook, not what comes outta life. And, um, my experiences from life and their experiences, uh, from a book, you know,</t>
  </si>
  <si>
    <t xml:space="preserve">
M038                                Oh, well, the magistrate was a bit, uh, cold actually.
Interviewer                        Okay.
M038                                Like, um, well had to get the restraining order and the family violence order cause of some really nasty stuff. But, um, he, he, he'd come across in the whole situation was very cold and, um, reluctant really.
Interviewer                        Okay. So  Why do you think he was reluctant?
Interviewer                        Um, chances are, he is probably just sick of, um, seeing the same thing day in, day out. I know. Cause, uh, I think there's only like four or three magistrates there in Launceston. And, uh, you know, they would, uh, be processing a lot of family violence orders, I think.
Interviewer                        Yeah. So what was the, what was the, the grounds of the evidence you put forward for the, Of the,
M038                                   uh, threatening behavior, abuse, harassment, stalking, um, threats of kill, threats of rape, um, just, yeah, a lot of violence.
Interviewer                        Right. Was was it just going to be her, did that, or was there going to be anybody else involved?
M038                                  Um, well, if they had have, uh, contested it, then um, child protection would've become involved. And, uh, there would've been a number of social workers and um, uh, cams, which is a child mental health service. So they would've all had to be subpoenaed and come to court and all that sort of stuff. But they were all prepared to do that. Right. So
Interviewer                        It was more about, was was it just your ex partner, um, that was meeting the threats or was she involving other people?
M038                                     Yeah, she was involving other people,
Interviewer                        Or who else was she involving?
M038                                 Uh, her partner. Mm-hmm. &lt;affirmative&gt;. And, um, yeah, he's got a bit firm comes from a pretty dangerous family and, um, you know, not real nice people. So, and, uh, the police told me to take it serious, take the threats serious with things that have happened in past, so we got their orders and stuff.
And    Over the years I've been before a number of magistrates and judges due to domestic violence, violence in general, and abuse, um, in family matters as well as in, uh, like, um, criminal matters and civil matters. I feel that, uh, judges and magistrates are a little bit like, um, lawyers. I, I think they're desensitized to it. It, and they don't actually take on board what you're actually feeling.   they just look at what's written on a piece of paper in front of them and deal with that. They don't actually deal with the person.  Um, 
Like even today, I felt very anxious and, uh, unsafe being in the courtroom, you know, trying to tell my story. And, um, I think, um, Yeah,    They, uh, don't really take it's serious at the end of the day, you know, it, it, that's how it makes me feel. Like, I feel like they're looking at you going, well, you're a pretty big man. You're, you know, you're pretty solid. You know, look after yourself. Uh, she, you know, little woman, uh,   um, you're, you're I'll show.   I really didn't feel comfortable telling a magistrate or a judge about being abused. I just,  I  
Don't know,  Um,</t>
  </si>
  <si>
    <t>Oh, wow.     The very few friends I have told, um, it was very difficult. And, um, within a very short period of time, the, um, friendship  Ends,  Um, I, I end up pushing people away. Cause  Yeah,   You start feeling to yourself, well, and now only my friend, friend because, you know, you feel sorry for me and things like that. And, um, you know, and you, and you think to yourself and feel to yourself, well, do they believe me? You know? Cause, um, most people share friends with their partners, you know? And, um, it, it, it, yeah, I, um, didn't really like telling my friends at all, actually.</t>
  </si>
  <si>
    <t>I've only, um, ever told three family members about it. That's my nan and, um, my mom and my sister. And, um, I only told my sister because, uh, she, she's in a violent relationship. Her, um, husband's not a very nice person. And, um, I didn't want her to think that she was alone, you know?  And, uh,  
I found out later on that was the wrong thing to do. Tell her about being abused and stuff, because she's my older sister, so she felt the need to protect me and shelter me, and I didn't want that. And, um, so that course confrontation between my ex and her, which led to more confrontation between me and my ex, which led to confrontation between me and my sister. So that, that was very difficult. And, um, you know, um, both my sister and I were abused as kids, both domestic violence and, um, sexual abuse that, that, that's very difficult to deal with.    And, uh, we no longer have contact anymore. Um, and that's a lot to do with my ex because with the confrontation between them, um, you know, it just got too much and I shut her out cause I didn't wanna lose my kids and my family. And, and, um,   I  Find it really difficult to, um, talk to my mother about it. Um, I don't go into depth with her or anything like that because, um, my, my father was very domestically violent and, um, he, uh, used to slap around a bit and, you know, things like that. And, uh, I, I think it just really hurts her, me talking to her about it.   I've told her a few things, but, um, I don't really, uh, go into it too much with her. Um, but my nan, my nan basically raised me, um, cause uh, after all the abuse when I was a kid and that mum was having her problems when she found out about the sexual abuse and stuff. So I'd get, um, shipped off to my grandparents pretty much all the time. And, um, so coning in my nan's, uh, a lot easier. But, um, once again, I don't go into details or, you know, talk to her about different things.  But, um, I, I don't specifically tell her exactly how bad it was and, you know, things like that. She knows that, um, I've been through a lot and, um, and it, you know, but I've never really opened up and told them exactly how bad it was or anything except for my sister. And, um, yeah.   But you know, they, they all know that, uh, I was abused as a kid.   They all know that. They, they all know that I went through 12 years of domestic violence. They all know that. Um, I put myself into a mental institution, well, well, psychiatric hospital, um, because of the, the feelings and thoughts I was having, like, um, it doesn't take much to, uh, flick that switch. They, they call them triggers. I call them switches. Yeah. Um, because when I think of triggers, the only thing that comes to mind is a gun.
When I think of a switch, I think of like a light switch. You can turn it on, you can turn it off, right? You pull the trigger, it's over and done with. You can't go back. Right. So they switches to me, not triggers. And, um, so, oh, lost train of thought. No,</t>
  </si>
  <si>
    <t>No. No, no. Um, it would always escalate into both sides.  Um, 70% of the time she would start it. Um, uh,
Interviewer                        Who would finish it?
M038                                   Normally the door, Um, I, one of us would walk out the door and walk off and, you know, all, all the police would become involved.</t>
  </si>
  <si>
    <t xml:space="preserve">, yes. I won't deny that. Yep. So,Yeah. Um, so honestly, I dunno what triggered any of it. It just seemed to happen. Um, I, I'd say, uh, the care of the children had a lot to do with it and money had a lot to do with it. Circumstances, you know? Um, just life.  Just life really. I think
Interviewer                      So. What do you mean money had a lot to do with it? What does that mean?
M038                            Uh, just financial problems. Bills piling up, not being to afford things. Um, uh, Just,  Yeah, financial issues. </t>
  </si>
  <si>
    <t>A couple of hours, sometimes days on end.</t>
  </si>
  <si>
    <t>Well,   Well, arguments that have only last a few hours that they were more financial related, circumstance related sort of arguments. The ones that would last for days on end were normally ones around the children and, um, their living conditions, things like that. Cuz uh, I, I was working and nothing would get done around the house or anything. And I'd come home and there'd be rubbish everywhere and the kids would be dirty and things like that. And, you know, so, you know, you'd say, well, what have you been doing all day? And that had kick off an argument and it'd just last for, uh, uh, days, you know? And, um, she used to have a real bad habit of dragging the kids into the arguments 
Interviewer                      Yep.
M038                                    And involving them. And, um, that'd make, it'd escalate cause uh, the children would end up getting hurt basically. And, um, being exposed to it and saying it firsthand and, you know, Would 
Children's services involved?  Yeah, they, they, they've been involved number of times. Um, we've both been investigated, um, for numerous of things, but, um, luckily there's never been any findings against me. Cause I, I'm pretty straight up and honest and I just answered their questions and, you know, stuff. But, um, mostly it's been, um, reports made by doctors, schools, social workers, things like that, that, um, have come out from the children, uh, about their mother.   Cause uh, she, she wasn't just violent and with me, she was also violent and with the children. So, um, yeah. So they've been involved actually.</t>
  </si>
  <si>
    <t>Um, oh, I'm not. Um, like, uh, oh, we were had to get a, um, family violence order today actually. Cause uh, even though we're separated, the the abuse still continues.  We have been seperated 6 or 7 years</t>
  </si>
  <si>
    <t>all except one the second one   I, that's   The second after I, in and I separated. Um, I was, uh, very, um, skittish frightened and I'd snap a lot and yell a lot. Um, I never became physical or anything like that. And, um, we sat down, we spoke about it and, um, she told me and I that I was very aggressive and angry all the time.   And, um, actually we, we ended up, um, coming out of it pretty good. We got married and we were happy there for a few years. And then, um, the kids', mum, me ex, uh, started interfering and getting involved and she left me because she couldn't handle that. Uh, you know, I'd come so far and just momentarily I'd just become like a scared little kid whenever, um, uh, I'd be around, uh, the kids mom and, um, then I'd be angry afterwards.  And I was always like, snappy. It was mainly just, you know, um, like she, she'd sneak up me to gimme me a hug or something and I'd freak and I'd grill at her or yell at her. And I, uh,  just like, yeah.</t>
  </si>
  <si>
    <t>Um, mostly when, um, I I, I'd call the police, you know, I'd threatened to call the police or, um, I know would, um, yeah. End up in a shock or something like that. And that, that's, um, when, uh, the card return basically because, uh, yeah, she, well, it wasn't ashamed of, um, abusing me in public or anything, but if there was people around that we knew, um, she'd, she'd, uh, instantly become a totally different person.  
Um, I know, but I was the same, you know, one second, I'm, I'm running to get away from her cuz she's yelling and throwing things and the next second, you know. Oh, yep. Composed changes. Everything's all right with the happy little family. No, nothing wrong, nothing to see here, sort of thing. But I'm pretty sure everybody knew.
Interviewer                      So  What, what stopped the abuse when you were the perpetrator?
M038                              Um,   Well, M, that was my wife. Uh, she, she didn't really class it as violence or domestic violence or anything like that. Um, she just classed as I was angry. I, I was, um, traumatized. But, uh, when, when I sit back and think about it, I, I, I do think that it was aggressive behavior and, um, borderline domestic violence. Yeah. Um, and I, cause uh, but, uh, normally she'd just cuddle up to me, gimme a cuddle, gimme a kiss, hold my hands, you know, change the subject.  She, she was good like that, you know, she'd go make me a coffee or something and just give me five or 10 minutes to have a breather you know</t>
  </si>
  <si>
    <t>yes about 6 times    What kind things were they for? Can you remember?
M038                                 Um, aggressive. Oh. Um, no physical violence. Um, mainly just name calling and yelling, which is, I I think they class that as abusive behavior or something. Yeah. All right.
Interviewer                      Would you agree with those family violence orders getting taken out against you?</t>
  </si>
  <si>
    <t>Uh, I got, um, had to get some family violence orders and a restraining order on, uh, my daughter's mum Yeah. And her partner. And, um, yeah. So that was all done today. Good. So hopefully I'll 12 months of peace. Feb 23                                                                                    Oh yes.
Interviewer                      How many times?
M038                                 12?      Uh, probably 20 or 30 over 19 years.
Interviewer                      And what about, what about, sorry, you just tell me what you were gonna tell me.
M038                                   The majority of those be, um, police issued family violence orders
Interviewer                      For what kinda things?
M038                                Pardon?
Interviewer                      What what was the, the rationale for that?  Um,  What was the reasons?
M038                               Um, mostly because the, uh, officers that came out, uh, made the decision that there was, um, family violence, um, committed. So yeah, they'd, um, take one out on behalf of you and, uh, serve it on a, um,</t>
  </si>
  <si>
    <t>most the time they, um, would, uh, give advice, you know, um, you can do this, why don't you leave the situation? Um, what's the situation like now? If it gets any worse, come back to us. We're always here if you need us. Um, or, you know, you just gotta call us and we'll come straight back out. But, uh, a lot of advice but not much action.    Um, it's only when other people have been involved and they've also spoken to the police that action's ever been taken. So, um, yeah. Um,</t>
  </si>
  <si>
    <t>A lot to do with where you're reliving it? A lot to do with not wanting people to see you as a victim or a bully or, you know, a perpetrator. Um, not wanting to involve other people in, um, personal issues. You know?</t>
  </si>
  <si>
    <t>,   In a lot of, I didn't want to, the police involved because I thought that I had to protect her because she had a mental illness, you know, it wasn't her fault. She, she's sick, she needs help, can't turn on the person you love, you know? Um, and on the other hand it was, you know, when when you talk to police you feel like you're being judged, you know?  And a lot of the time I think to myself, well, they're  Not really listening, they're not taking the situation in. Don't to, they,  It's was  But mostly I didn't want other people involved because I,   I didn't wanna upset her more. I didn't wanna add fuel to the fire. That makes sense. I just, you know, if I went told someone, it'd just make the situation worse and I didn't really want it to get worse.</t>
  </si>
  <si>
    <t>Was I ever of her or? I'm still scared of her. I, um, whenever I'm nervous her or so even hear their voice or I start shaking, I, um, get the sweats. I, I become very jumpy. My body starts aching. I, I don't wanna be there. I just, you know, just scare the crap out me. He's probably the only person on the planet that does.</t>
  </si>
  <si>
    <t>Somewhat, yeah. I don't wanna have confrontations. I don't, you know, um, and, uh, yeah, sort of scared of the abuse or scared of being abused</t>
  </si>
  <si>
    <t>4 children from 13 to 18</t>
  </si>
  <si>
    <t>Yes    Well, two of my daughters, my and my youngest are still being exposed to what I would class as violence on a daily basis. My son, um, A, he's seven. Oh, he, he,  I've had to pull him up on his behavior towards his girlfriend and, you know, say, look mate, that that's the appropriate way of talking to her and acting. And, um, my 14 year old, well she's in, uh, trauma counseling because of the abuse. So yeah, it's affected them tremendously. Yeah, I would say we've, um, between the both of us, we, we we're probably damaged their lives un repairable.</t>
  </si>
  <si>
    <t>Both   Okay.  ah, doing the shopping, food, shopping, groceries. Um, a lot of name calling. Um, she, uh, slammed a trolley into me a couple times cause yeah, I wasn't moving fast enough or, uh, like to buy specific products, you know, especially when it comes to men's products like aftershave and things like that. 
And if I wasn't quick enough, you know, she'd slam the troll into me and things like that. And if the kids were playing up and I, I didn't keep 'em in line, I i'd cop  it for that. And, you know, we, uh, didn't have enough money at the register I'd, I'd cop it as soon as we walked out the store mainly would just, uh, verbal abuse, name calling, stuff like that. But, um, once we got home and things, then that had always seemed to escalate to, um, pushing and shoving. You know   I never, um, slapped her or hit her or anything like that. But I, I did push her over a couple times. Um, you know, did grab her the hair and twist her hair. Um, I, I, I getl and saw her as objects where, um, she kicked me and the kids. So I think that answers both of them.</t>
  </si>
  <si>
    <t>initially, yes. Um, when it first started happening, um, she, uh, went and got on some antidepressants and things, but over the time, like she refused to take him. She, you know, didn't wanna, um, go to counseling and things like that so it, it got worse and worse and worse.   but, uh, no, she, she doesn't see her behavior as a problem.  Um,   But, uh, from what she's told me, she, she came from abusive background. Her parents were violent towards each other as as well   it was just going back to that circle. Yeah,  um, her parents were abusive to each other. Um, from what the kids tell me, she in an abusive relationship now. You know, they, um, there's    A lot of violence and stuff that happens in her household now. Same with her ex partner. You know, they used to get into punch ons and stuff, so, yeah. So yeah, she's, she's still perpetrating.</t>
  </si>
  <si>
    <t>Yeah, we, uh, had, uh, financial assistance through, um, salvation Army, things like that. We also, um, tried relationship counseling.    Might have been through Relationships Australia actually, maybe. And there's family counseling and they come out, spoke to us twice and I said, no, I'm not doing this. And I didn't wanna go into it cause she was just looking at it like, oh, this is a joke. Why do we have to do this? Cause it was something I wanted to do. I wanted to try and mend the relationship and she didn't see an issue with the relationship.  Um, at the time, and now this is a long time ago, they, they were more interested in what she had to say than what I had to say. Um,    I think that's probably a lot of the reason why I said I'm not doing this. Um, you know, I couldn't see the point in it because from basically get-go from, from the first, um, session, it seemed to be all about what I was doing and not about what we were doing. And, um, yeah, I didn't think that was right and I couldn't say the point in doing it.</t>
  </si>
  <si>
    <t>Oh, I needed sister through the children. Um, I, I, I felt I had no control. I didn't know what I was doing. Um, I, the kids helped a lot, like, you know, and um, but, uh, they were still very young, so I, I needed assistance with them.   I, I organized them, um, trauma counseling for kids. And, um, I was also doing, um, uh, you, you could call it counseling. Yeah. But it was more about, um, dealing with loss, like help, getting back on my feet after my ex and left. We, um, needed a lot of financial assistance.   I needed, you know, um, yeah, it was just mainly financial assistance and just help with the kids. Basically we, we what they'd been through and pulling them back together cuz their mom had just walked out the door. They'd been exposed to it for so their whole life. So they didn't know any different and so they had counseling and stuff like that. And yeah, there was, um, help with uh, police involvement with uh, uh, protection orders and things like that.   so, but that, that, that's really about it. There was no, um, no real financial support. It was just, you know, food hamper from um, salvos  and um, I did get a lot of support from the school.  They, uh, helped with like, um, I, I'm again with the kids, like, uh, just cause I, I was pretty sad and depressed and so the, the, the school helped with talking to the kids and stuff like that. And they, um, tried involving me a lot in school activities, you know, and yeah. I needed housing DV housing</t>
  </si>
  <si>
    <t>yes and no. Um, we needed somewhere to go. Yes, they provided that, but um, they didn't help with relocating us or, um, they, they provided a couple of pieces of furniture, but, um, no, no real, you know, um, relief.   It, it actually, the way it was done, it actually felt like they put more pressure on me. Um, cuz we ended up with nothing. And um, then you gotta find things, you know, couch, clothing, bedding, and, um, overall we managed. But, uh, you know, nowhere near the support and counseling and, um, help that, uh, other people get.   I will admit that and I'll that, uh,</t>
  </si>
  <si>
    <t>Well, I think it, um, shouldn't matter if you're male or female, you should both be entitled to the same help regardless. Um, emergency accommodation for fathers with children does not exist. There is no Men's &lt;inaudible&gt; (train came past blocked audio)  family. No. It probably just more understanding and um, you know, support. Like, um, I I, I've seen today while I was at the court, there was a, um, young lady there’re who was there for the same reason I was. But she had a, um, family violence support worker with, I looked and asked and there was no family support worker for me. Uh, not family, you know, domestic violence, family violence worker support person for me, you know, and um, you know, just things like that.  Just  That,  A lot of, um, service providers and professionals, they, they don't see violence against men as the same as they see violence against women.  , I just  Don't feel that that's the way it's like, but, and um, you know, I, I think we all need to be treated exactly the same. It doesn't matter. Male, female, black, white, gray, you know, child, adult, elderly, we should all, when it comes to violence and especially family violence within the home, you know, I, I think that we um, all need to be treated as equal.  Doesn't matter if it's a child with a complaint against a parent, you know, because they're getting belted or hurt or bullied by their brother or sister or their mum or their dad or their grandma who lives out the granny flat out the back, you know, I think we should all have the same protective rights and the same Supports.</t>
  </si>
  <si>
    <t xml:space="preserve">Sum it up easily. Violence has no gender, race, or religion. The law is the law and the law has no race, gender, or religion. So how about we all just get treated exactly the same? And that might be a bit biased, you know, cause I think blokes get an unfair deal when it comes to domestic violence and family violence orders and things,  Um,  You know, professionals. And, um, Well, doctors and health professionals  I would say they need to ask a man or a male the same as they would ask a female if they had a suspicion or a thought, or they saw signs of abuse in a female or a child. They should be able to ask the same of a man. And I know that that's not the way it is. It's very rare that, um, doctors ask, so what was, are you being abused or have you been abused? Or are you okay? It, it's more women that get that treatment. signs doctorsshould have seen   , I'll have a prime example. Um, I remember, um, I can't remember what I was at the hospital for, but a nurse, a female nurse came over and in front of the doctor, she, she grabbed my wrist to do my pulse. They were just checking my pulse and I jumped, all right, &lt;affirmative&gt;, uh, that is a clear sign that there's something wrong.   Why is this person so jumpy? Little things like that, if asked about, if, if I had been asked there and then, oh, are you okay? Why are you so jumpy? Instead of just having my wrist grabbed and Oh, well, that, you know, I, I don't feel comfortable with that, that, that that's a red flag. You know, the doctor, or even the nurse that was taking my, um, pulse could have turned around and said, are you okay?   You know why you're so jumpy. And that could just been enough to actually get me to open up and say, well, no, I'm not alright. Actually, this is what's been happening. And, you know, but because I, I growled at her when she did it. And, um, you know, and then I, I was full of remorse because I felt like, oh, what have I done? You know, just things like that. There are very clear signs.  Same as in women, the same as in children. Just, um, men handle it differently. </t>
  </si>
  <si>
    <t>Treat us all equal ,  Just, It doesn't matter if it's a man or a woman or even a child. Right. If someone comes to you and says, I'll need your help. This is what's happening. Just  Take 'em on face value unless you prove otherwise. You know, The, You know, the, the enforces of the law, right? And the law says assaults, assault. It doesn't turn around and say assault on a man is different to assault on a woman. Doesn't say abuse is different. Abuse is abuse. Assault is assault. Aggression is aggression. There is no difference. And, you know, there can't be any difference, you know?   Cause while they're treating us differently, not just as people, right. Which we are, we're just people. Doesn't matter if you're male or female, right. Until they treat us differently, um, until they treat us the same, there's always gonna be that gap. And, um, it's that gap that, uh, makes people like me not wanna talk about what's happened. Cause it's one sided, or, you know, there's no fine line in the middle. That's what the police need to act on. And I, I will admit they are slowly but surely becoming like that, you know? Um, but, uh, yeah, it's still a woman's world out there.</t>
  </si>
  <si>
    <t xml:space="preserve">pretty much the same. The, the court needs to, um, stop seeing people as male and female. They just need to see people as people and, um, act accordingly.  It's,    For instance, a man that's, um, uh, a serial, uh, offender of domestic violence. Um, you know, been up before the magistrate or the judge half a dozen times, might go to jail for, you know, three years. A woman that's a serial offender, nine times outta of 10 doesn't go to jail. Hello.  And, um, when they do, their sentences are heavily reduced.  Uh,  I think the law needs to see us as people, not as agenda type,  You know?  And, um, the, the, the justice system really needs to get with the time. She could really say no. Um, start tracking everyone equal.   </t>
  </si>
  <si>
    <t>Rewrite the act under the Family Law Act. Family violence is very one sided. The family court is very biased towards males else. They're, um, very quick to, uh, accept what mothers say without proof. And, um, very reluctant to accept what a man says unless he provides undoubtable proof.  And I've experienced this firsthand, um, with a number of family court trials over the years four I think from memory. And I'm about to enter another one. And even when, um, you, you, you've proven your, your case and you've provided the evidence and you've got child protection reports and they've been subpoenaed and police reports and everything, the, the family court is still very reluctant to side or make orders in a father's favour.  And, um, very rarely will a father be granted, um, um, sole responsibility of a child when there's, um, violence involved or abuse. Where, on the other hand, if there's a male offender, the last was a female offender, like mum's abusive towards the kids and stuff,    you   Know, when, when it's the other way around and it's the father who's the offender, it's almost always granted that, um, sole responsibility and, um, no contact be with the father. And, uh, like the, uh, criminal justice system, I think we all need to be treated as people, not mothers, not fathers, you know, both be treated as parents. And, um, I don't think the court should necessarily know who's who until the final decision.   So we're represented as parents A and parent B, you know, so they go off the value of the argument and the evidence, not the value of, um, well, she's the mother, you know? And, um, yeah.</t>
  </si>
  <si>
    <t>Government needs to realize that  It  Doesn't matter if you're a male or a female victim of domestic violence, it affects us all. And, um, the legislation needs to, uh, represent that to protect the victim, no matter if it's male or female.    Okay. Looks like people saying she.    And, um,   Yeah,   There should be no such thing as male or female when it comes to the law, when it comes to legislation, when it comes to, you know, um, they need To rego. They, they need to start over. They can't just keep amending and putting in new acts on top of their legislation because that's just covering up the problem. They need to fix the problem, resolve it.   like I, they have come a long way over the last probably 10 or 15 years, I, I do believe, but, um, it's like they're taking one step forward and two steps back. Um,  And they need to, um, stop with the whole, um, protecting, like when, when you see the politicians on the, the news talking about domestic violence and family violence, they always put women's violence. We're protecting women of violence because by them doing that, I honestly believe that they are fueling violence.   they're adding to the violence. They're most likely making male victims feel like they don't matter. Um, like, like I said before, violence has no gender, you know? And, um, as the legislation sits, and that's the way they talk about it, and the press talks about it, they make it out and talk about it like it's only a woman's problem or a lady's problem or a mother's problem, You know,  But it's an everybody problem.</t>
  </si>
  <si>
    <t>I honestly think that we know what domestic violence is. We all know what domestic violence is. Um, research doesn't hurt anybody. Sometimes it, um, answers questions, but it's not answers that we don't already know. I think we honestly need  Action  Against family and domestic violence, not, um, research. And I know that's what you are doing, but, um, and I think what you're doing is a great thing. It's gonna bring a lot of light to the situation. But, um, if we just act as in violence is unacceptable, full stop, then we're not just researching male violence or male victims of domestic violence.  We're researching all victims of domestic violence. And it doesn't matter if you are a, a woman, a man or a child or a Elderly Person, You Know, family violence and domestic violence is that it's about a family and, um, research. Yes, it, it, it's a good learning curve. But, um, I think we know enough about family violence if we, um, implement the same as what we implement with the women. You know, we're, we've done a lot of research into abuse and violence over the years.  And um, if we just take that whole gender gap thing out of it, I don't think we need much more research. We just need more action, more, more understanding really. And I don't mean to be judgemental or you take that, um,</t>
  </si>
  <si>
    <t>You know, but, um, it's be quite honest. You, um, during this interview, he's actually quite traumatic, quite stressful, and, um, difficult. And as a victim of domestic violence and a perpetrator, I'm, I'm, you know, I I'm not perfect in any way, shape or form, you know. Um, the last thing I really warrant is to feel like a Guinea pig, feel like an animal in a cage, you know, because I'm not. And, um, that's how I see research. You, you looking at something like you're at the zoo. When you go and look at the tigers or the monkeys, you, you're looking at it. You, you wanna know how it works. And that's how I see research basically
Interviewer                      An excellent point.
M038                              Know what really to see is the men that's been abused gets the same treatment, the same help, no questions asked as what the woman or the child gets. That's what I wanna see. So, you know, and, um,</t>
  </si>
  <si>
    <t>getting distressed missed out</t>
  </si>
  <si>
    <t>yes as a child</t>
  </si>
  <si>
    <t>No    Because I, when, um, I spoke to people about it, they would say to me, that's abuse. You shouldn't put up with that. And um, mostly that's been after the fact.</t>
  </si>
  <si>
    <t>Very hard. I, I, I still find it hard to accept that I was abused. It's very difficult to live with. It's um, I  Know, um, a lot of people say, well, you're a survivor of abuse. Yes, I'm a survivor of abuse, but I still feel like the victim. And um, that is probably because I still have so many unresolved issues with it, probably a lot spur on from um, the trailer related to it and complex posttraumatic stress disorder, which I've been left with from it, you know?  But, um,  You know,   I still suffer a lot from it. Yes.</t>
  </si>
  <si>
    <t>No, I think you've pretty much covered it, but I, I will apologize if, um, anything that I've said has, uh, put any weight on your shoulders. Um, cause uh, I don't like that my experiences in life affect others. That's all.</t>
  </si>
  <si>
    <t>M039</t>
  </si>
  <si>
    <t>has a clinical psychologist and psychiatrist</t>
  </si>
  <si>
    <t>yes read to him as zoom call</t>
  </si>
  <si>
    <t>psychologist and psychiatrist</t>
  </si>
  <si>
    <t>vivance and dexamphetamine, intuive for night ruminition</t>
  </si>
  <si>
    <t>suicidal ideation in the past no attempts</t>
  </si>
  <si>
    <t>yes both</t>
  </si>
  <si>
    <t>Grade 12 and Cert 4</t>
  </si>
  <si>
    <t>WA</t>
  </si>
  <si>
    <t>ADHD Depression and Anxiety</t>
  </si>
  <si>
    <t>3 years</t>
  </si>
  <si>
    <t>Cygnet</t>
  </si>
  <si>
    <t xml:space="preserve">I think I'm probably just, um, interested in this kind of thing. Yeah. Love science, love brains, uh, find mine fascinating. And, uh, those of others, uh, and I just thought it'd be, uh, good to contribute to this little data collection process you're embarking on because I reckon there's probably not enough data on it. </t>
  </si>
  <si>
    <t xml:space="preserve"> Yep. I will say, um, uh, certainly like legal abuse if that's a box you can tick as well as, uh, parental alienation. Yep. If that's one. Um,
Interviewer         So what, what's your definition of legal abuse briefly?
M039                Well, interesting story. Um, and a long one really. Um, my, uh, former partner, um, she suffered from complex post-traumatic stress disorder. Yep. Um, which is pretty nasty stuff, um, which um, kind of made her incredibly defensive. Um, she, you know, like go into full, uh, flashbacks and be like projecting um, it all on me.  complex PTSD is pretty nasty. Uh, what was the question?
Interviewer                 Sorry. Well,    You, you'd said about legal abuse nurse for a def your definition of that?
M039                   Uh, yeah, so, um, yeah, I didn't really like the way that I was being, um, rejected onto and called uh, you know, domestic violence or various sorts. Um, I do have adhd and when we, uh, four years ago had my boy who was, is like an ADHD poster child, um, who didn't sleep for any more than 45 minutes at a time and no one was really getting any sleep and she was incredibly triggered, um, by the childbirth experience and a whole heap of stuff that happened after that.   And her PTSD stuff just got like really bad, really fast and she experienced what I now know is called postnatal psychosis. Yep. Um, and it was a really hard time. So anyway, it was all going very poorly and I basically said, look, I just can't do this anymore. Um, because, you know, I couldn't even like provide constructive criticism or make suggestions that hey, like, can we do, can we try this instead of this because it might make our lives easier.   Um, you know, and a lot of that was like me kind of begging for some ADHD related accommodations. Like, um, Hey, can we put the scissors here? Um, and the nail clippers there cuz I don't have an hour a day to go looking for these things. Um, and stuff like that. And that was always interpreted as criticism and called more often than not abuse. And I would have her lash out at me for criticizing her when she's doing the best that she can and all that kind of stuff.  But, um, I sort of started to realize that what I was experiencing from her was, um, really what I would call abuse. And, um, yeah. And of course, you know, I I was labeled as, you know, gas lighting and all of this kind of stuff and she had this davo uh, acronym. Um, so basically i i, I was this, uh, domestic violence, um, what was that word I was looking for denier.  Um, and there was no way for me to shake that or argue with any of that because she was right. And apparently two people couldn't be gaslighting each other simultaneously or anything, and two people couldn't be, you know, um, yeah. So it was all my 
Interviewer               Yep. So what, what other types of what, what other types of experience did you have regarding the abuse?
M039              Okay, so, um, yeah, sorry. You and thank you for bringing me back to the question. I will tend to wander off That's okay. Path side questions and whatnot. So, um, yeah, after I said, Hey, this is not working, I cannot do this anymore, and said I'm gonna move out. Um, cause I, you know, got a shack up the road, um, that I thought would do as an interim thing, uh, that was when it all went really, really, really bad. And particularly when I said, so we are going to need to talk about, um, you know, uh, the division of parenting and, um, dividing our assets and stuff like that.   Round about Exactly then was when she, yeah, like the day after I moved out, she went to the police, uh, presenting as someone quite traumatized, which she was and told them all sorts of terrible, terrible, untrue things. Um, and basically then I was arrested a few days later and here with a police family violence order.
Interviewer               Yeah. Yep. Okay. Thank you. Anything else? Do you want me to move?
M039                     Um, not really. Like there was never any physical violence. There was never any various other things. Yeah.  Um, it was all pretty normal stuff like, you know, but yeah, certainly there was a funny feedback loop between her PTSD and my adhd and I would get sensory overload and then all I'd need to do is raise my voice or start like talking with my hands like this and she would get triggered and then, you know, it'd be more accusations of, um, verbal abuse and, and you know, verbal abuse is the type of domestic violence. And yeah, I just got sick of being labeled as that cause I never identified as that being, uh, you know, a big kind of feminist grainy who practiced nonviolent direct action with the professional at the green place for a decade and a half and things like that.  So it didn't really resonate and I didn't, didn't like being labeled with that at all. Yeah.</t>
  </si>
  <si>
    <t xml:space="preserve">Okay. Well, probably the big one was the whole, I'll go with the police family violence order experience cuz that was possibly the best example and the most significant. Um, and so you, I should tell you now how I felt before, during and after that.   Yeah. Cool. So before that I think it was a lot of frustration. Um, you know, that thing when you are in a relationship, which you've been, I mean, we've been together for seven years before we had my son. Um, and it was always a little bit rocky cause, you know, ADHD and CPTs not a great mix really.   Um, I'd quite easily get sensory overload and of course, um, you know, particularly when like she's on the couch shouting at the kid and the TV's blaring and I'm trying to hold two things in memory and, you know, do it separate things simultaneously and that kind of stuff. So, uh, there was a whole hook of sensory overload and frustration and that feeling that like, I need to get out of this toxic relationship, but still having that naive hope that somehow everything was going to get better and, you know, we might be able to live happily ever after, but increasingly I just realized I was diluting myself and that wasn't going to happen.  Um, I don't know if that's an emotion or the kind of answer you were Talking. Yep, that's, that's fine. Yeah, that's fine.  Feel free to like dig down if you think I'm like missing something or didn't interpret your question or don't really know what, you know, boxes are there to tick or  Whatever. </t>
  </si>
  <si>
    <t>Yeah. Um, what else is I thinking just then before, um, I, I forgot that. Um, so certainly, oh, damn, I d I've had it again. Excuse me, I'm just to interrupt.   Yeah. So prior, there was a whole,   I don't know what I'm trying to say there. Um, so certainly when it happened I was surprised. Um, she had been saying things like, I'm going to call the police la da. And I was kinda like, you know, sure. Call the police. Like, noted, we've just had a bit of a heated verbal exchange and I've said we can't do this right now. Like, I became quite accustomed to saying, Hey, like one, now this conversation is not going to work.   I don't think we can hear each other properly right now, so I'm going to like, you know, go to my room or go outside and have a cigarette. And she would ordinarily like appreciate and respect that boundary, but towards the end, um, she basically would pursue me and, you know, I was kind of holding the door shut and she was like forcing her way in screaming at me.  Um, and that sort of stuff never really felt very good. Um, but yeah, when she was like threatening to call the police on me, I was kind of like, that's fine. Um, call the police if you feel like that's what you need to do. But I did not think that she,  I'd, I'd, yeah, I hadn't seen the legislation around family violence. Um, and I didn't really know how any of that worked.  Um,   But yeah, I mean she's uh, she was a genius. She's a genius, um, and certainly a strategic genius. Um, you know, she worked for, uh, grain Peace and um, you know, led similar environmental non-government organizations and, you know, she ate governments and corporate targets for breakfast, this woman, so she did her homework and she knew a lot about domestic violence and the domestic violence legislation she even spoke at, well, she organized and spoke at a rally in Hobart that Grace ta and some other speakers spoke at.  um, yeah, so she really knew the playing field, whereas I was completely naive to it, you know, I thought I was a good guy who yes, occasionally I would suffer from overload and, you know, maybe I would go occasionally, um, when it was all a bit too much when I was on my way out the door. Yeah. Um, but yeah. What was the question?</t>
  </si>
  <si>
    <t xml:space="preserve">Uh, look so incredibly violated and, um,  I'm not sure what the word for it is when someone like assassinates your character in a legal way. I mean, I was terrified, um, to be honest. Um, the, I found the experience of the police coming to my house and arresting me to be very, very, very stressful. Yeah. Um, despite having, you know, like I was in Green Pieces actions unit for a number of years and I'd had a lot of experience working with both police and I'd been arrested a number of times, charged with Trepas, all that stuff to court.  Um, but, um, yeah, I wasn't expecting it and I, I found it incredibly overwhelming to be in the back of the Pat Van for an hour, you know, on the way to Hobart. And then, um, sitting in custody for an hour waiting to be interviewed for an hour or so. Um, that was horrible.  And then not being able to return to my home where my children lived was incredibly demoralizing in the subsequent, like her telling a lot of people in our small town that I was some sort of, you know, criminally insane, um, abuser. I just, it was incredibly unpleasant to say the least. And I really doubted myself for a long time. Um, and yeah, I was quite literally like, you know, on the phone to Lifeline and, um, folks like that trying to like work out how the hell to navigate myself out of an incredibly intractable situation.   And, um, yeah, it was horrible. And then it sort of got worse, but I was terrified that I was going to lose my job as a public servant. I wasn't, you know, it took me a while to get up to speak with the legislation, um, but cuz no charges were laid, it was just a police family violence order that wasn't an issue. Talked to a lawyer, talked to my boss, um, did all that kind of stuff, but I really doubted myself for a while and I like called 1-800-RESPECT.    Um, on three separate occasions the first time they basically said, oh, you're a domestic violence, you're calling the wrong number. Um, you should, you know, talk to that other number that's for, you know, bad people who have been, you know, threatening to kill their freaking partners or something. Um, the second time I had amazing conversation with a woman who did listen  And, um, I came out of that long   Conversation   </t>
  </si>
  <si>
    <t>Uh, it was terrible for her. She was incredibly traumatized. Um, and so like, you know, to the point of, of dissociation and feeling so desperately   Under, you know, attack or at risk or like vulnerable or like, yeah, she was always really triggered by the idea of like not being financially independent. And I think, I think that it was particularly the hearing that, um, well, hearing that I was leaving and that I'd had enough, um, compounded by the talk of us needing to separate our assets and therefore thinking that maybe, you know, we'd need to sell the house and she wouldn't have a house, um, to live in.    Um, combined with the, you know, not having her little boy with her a hundred percent of the time. I'm like, yeah, I, she found that terrifying, I think.</t>
  </si>
  <si>
    <t xml:space="preserve">Yes. Uh, yeah. So it was just the, it was really just the, the constant attacks and the like blame for everything and, um, you know, the whole constructive criticism being recast as as abuse and stuff.Um, it was really not until, yeah, after our boy was born and she was kind of like completely losing her shit. Like we had to hide the knives, for example, because she was having like, um, you know, visions of her harming our child. Um, that was incredibly traumatic for me, having to like, you know, sleep on the couch next to our little guy to like, kind of protect him if she was to go nuts in the nighttime. Not sure if that's a bit, but certainly just, yeah, sitting on the couch and having somebody kind of like shouting at my kid and shouting at me and blaming me for everything. And if I was to say, Hey, like, no, that's not what's happening here, or something like that. So that was an escalation point, which would, yeah. </t>
  </si>
  <si>
    <t>eah, I didn't really understand it at first. I wish I had have done a whole heap more reading into CPTs than I had at that point, but it felt horrible. I felt like I was just sort of trapped. Um, and yeah, it was just despair really. Um, cause I couldn't, I couldn't, I could see it was ugly and I just could not see her way outta it.                           Okay, okay. And most of that started after the birth of your child, is that right?
M039                          Yeah. Um, when we met, she'd sort of, um, she did a whole hip therapy in her twenties, so, and she was kind of in an okay space mm-hmm. &lt;affirmative&gt;. Um, but yeah, the after the, the birth was very traumatic for her cause she felt like she couldn't, she always needed to feel like she could run away if she felt, you know, was having these flashbacks and was feeling like she, her life was at risk. And when she couldn't run away, like early on in the peace, she sprained her ankle or something walking down some stairs.  And that was when I first discovered how triggered she was by this whole, like, feeling like she couldn't run if she needed to.</t>
  </si>
  <si>
    <t xml:space="preserve">Uh, it was very different to mine because she was basically seeing me as her father who raped her repeatedly since she was a small child. Um, and so yeah, she felt like she, her life was at risk and she was reliving all of that stuff.   </t>
  </si>
  <si>
    <t xml:space="preserve"> still feel really violated. &lt;laugh&gt; really terrified. Um, yeah, like curse. I, we live in a small town like, and there's 50 meters I'm not allowed to go within 50 meters of her, and it's almost impossible to do that in a small town. And I was terrified that if I were to like accidentally walk into the supermarket at the same time as she was walking out of the supermarket or something like that, that, you know, there's these video footage of us being within that distance from each other.   And all she needed to say was, you know, that I had said, you know, I'm gonna like blah, blah, blah. And she could go straight to the police with that story and then I would be taken into and held until magistrate could hear case and I would my job and all that kinda stuff. So I was in a real heightened sense of terror, um, that whole time.    But yeah, now it's, um, it's still terrifying, but geez really kind of chilled out a bit. Um, possibly too much. Like she told me a few months ago, like, oh, you know, it's fine. I'm not scared of you anymore. You can, you know, come closer. And I was like, no, legally that's a breach of the order and it's incredibly illegal for me to do that, and I'm putting everything at risk if, if I was to do that, which made for really, um, awkward and, uh, dangerous, like child handover stuffs with our four year old guy, I'd kind of, you know, have to start stand up the top of the park and she'd bring him to the bottom of the park and he'd like run up to me and stuff like that.     Which, um, it's terrifying. And yeah, the whole, you know, having I'd, I'd see them in the street and I'd need to turn around and walk the other way and I was always really scared of the impact that that would have on him. Always kind of seeing dad seeing him and running away. Yep. So, yeah, it just made me feel fucking horrible all the time.</t>
  </si>
  <si>
    <t>I'm pretty conflict averse. Always have been. Um, and I'd never really started conflict. Uh, she would probably say the same thing though    Um,   But yeah, I mean the conflict that we have was always really low level. There were only a handful of times when she got so out of control that she wouldn't like respect my, like, this isn't working now, let's come back to this with level heads. So yeah, I don't believe I ever started any conflict, but I sure did. Um, yeah. Do the constructive criticism and things that were interpreted as attack. So</t>
  </si>
  <si>
    <t>Um, my mind completely fell apart after, after this stuff. Um, and um, and that had flow on physical impacts. Like I'm pretty sure that my, um, rheumatoid arthritis or what looks a hell of a lot like rheumatoid arthritis was a direct, um, result of the incredible stress that I was put through, for example. Um, but yeah, my mental health, it, it just completely destroyed and yeah, sort of six months later I realized it was doing the same to my physical health.   I didn't sleep properly for months, that kind of stuff.  Uh, yeah, just I wasn't eating properly. I lost, I've lost 10 kilograms, um, in this 10 months</t>
  </si>
  <si>
    <t>Yeah, completely destroyed me. Um, having or being able to identify emotions has kind of, um, never really been, uh, one of my strong points. I'm about 99% sure that I've got just a dash of autism spectrum disorder on top of the adhd and I was never really very aware of how I felt physically or emotionally. Um, and I was just starting to get my head around that kind of stuff. Um, you know, with ADHD focused therapy and medication and stuff and became really way more aware of my emotions and physical sensations and stuff like that, so. suicidal</t>
  </si>
  <si>
    <t>Yep. Yeah, it does.
Interviewer               How does that affect you now?
M039                    Um, well psychologically it's a lot to wear. Like, and you know, knowing that our mutual friends, um, believe, well, you know, the, her side of our mutual friends, um, you know, believe that I'm a monster. Um, and like that's kind of, I don't know, I don't really care what people think so much, but particularly when you're in a small town and you just know from the way that they like look at you and stuff, it's just like, oh God, I'm never gonna be able to escape this, like, judgment from people I don't even know. Okay. But, um, yeah, no, it was horrible cause my, my daughter, um, who was to a former relationship, she, she was told basically that I'm an absolute monster and did all of these horrible things and she was already having a hard time with like, um, you know, self harm and we were going through the steps of, uh, getting her ADHD diagnosis, um, which we subsequently did.   Um, but yeah, she was, uh, yeah, she totally like, basically couldn't really look at me, talk to me or think about me for a good like five or so months there. Um, that was incredibly horrible as well.</t>
  </si>
  <si>
    <t xml:space="preserve"> I did. And, um, yeah, I already had a psychologist, um, which was handy. Um, she was really great. But I did make, um, very heavy use of like crisis lines  </t>
  </si>
  <si>
    <t>yes   Um,  Uh, look, just getting some validation, like being able to like recount my experience to my psychologist who already was aware of the situation that I was in, um, prior to any of this happening. Um, and who could like kind of say, hey, like don't go wearing that label. Um, it's not who you are. Um, that was kind incredibly valuable.   Basically having, had I not already had a clinical psychologist that knew the situation, who might have heard I was saying and oh yeah, yeah, are denier of domestic violence  It would've been I think, much harder for me to process and I probably would've internalized it all a lot more cause yeah, I doubted myself, um, for, for a long time. Then.</t>
  </si>
  <si>
    <t xml:space="preserve"> Yeah. And I called, um, all of them and others. I, I always secretly wish there was a line specifically for people with ADHD going through crisis, which the new ADHD guidelines just released to have actually identified as a thing that it looks like will happen. Um, but I, some of it was hopeless. Like there was some really kind of unskilled, judgemental people that I talked to and there was some really amazing people that really, you know, like maybe saved my life when I was constantly flooded, but so suicidal ideation and what not. </t>
  </si>
  <si>
    <t xml:space="preserve">   Uh, I had a really good relationship with my already who again, um, I've talked to about, um, you know, all of the weird and wonderful things that were happening, my brain and she just, I already by the relationship I was in and she didn't for a second. So that was really, that was really great. Know I've got a great gp.</t>
  </si>
  <si>
    <t>I didn't. I, I thought about it, um, but I don't, yeah, I think, uh, like mental health hospital stuff is still a little bit 1950s and I didn't want to be restrained or, um, you know, heavily medicated with something that I shouldn't be or anything like that. So I steer clear of that.</t>
  </si>
  <si>
    <t xml:space="preserve">Uh, yeah, so I was so incredibly open. I've got a tendency to overshare what with the ADHD kind of stuff. Um, there's not as much, uh, you know, frontal cortex action going on. So I'm, uh, very unfiltered and I was incredibly verbose during the interview about what had happened and perfectly honest about the whole thing. There were some things that I should have done differently and had I been familiar with the legislation, for example, I might have answered some things differently. Like, you know, would you say that your relationship is volatile?  Apparently, like yeah, it's volatile as I, you know, can't say anything, um, without this woman thinking that she's being attacked and stuff like that. So I just felt like they didn't listen to me at all. Um, and they'd cast me as the bad guy and basically made up their decision on the police family violence order before the interview. Okay. Um, so yeah, I felt really violated by that not being listened to and being completely ignored and like my, uh, mental health condition had been criminalized, um, or something. Yeah. But I didn't understand the depth and breadth of her accusations. I thought she'd gone and told them that we, you know, had a couple of heated verbal exchanges. Um, and so I didn't, I really didn't expect that.  Yeah. I was incredibly surprised when they said, right, well, we're gonna give you a police family violence order and you can't do this, this, or that for 12 months. Um, and I did talk to them after that and just said, Hey, you know, like I'm, I'm terrified, um, this is the situation that I'm in and you know, I don't have access to my children and all that stuff. And they were kind of like, oh yeah, well there's like nothing that we can do about that. So I found it incredibly :
Unhelpful, basically. </t>
  </si>
  <si>
    <t>Um, that was fine. Um, again, when I first talked to the lawyer, cuz that was basically the first thing I did, I was terrified I was going to lose my job and everything. Um, and they were, they were kind of like, that's weird. They wouldn't normally issue a police family violence for, you know, a couple of heated verbal exchanges. Um, so yeah, it was all fine and I wasn't reporting to them that I was a, a victim of domestic violence.  I didn't really have that realization until later.</t>
  </si>
  <si>
    <t>havent been to court</t>
  </si>
  <si>
    <t>yeah, obviously there was like a whole heap of sort of shame involved because I'd been painted with a certain brush so it was mostly kind of shame, but it was also incredibly cathartic to speak to my closest friends that knew what was happening and to get their, um, affirmation that I wasn't losing my mind and had been treated unfairly.</t>
  </si>
  <si>
    <t>, my brother was incredibly supportive. Uh, despite the fact that he's in prison in the us my father's dead. My mother, um, was incredibly supportive. My daughter couldn't think about it.</t>
  </si>
  <si>
    <t>well I think so certainly I, yeah, I mean, will put my hand up and say sometimes I do speak a little bit loudly or a little bit quickly or a little bit, you know, animatedly. Yep. Um, but yeah, I would say it was one sided. Chris. I really don't believe that that was domestic  Violence.</t>
  </si>
  <si>
    <t xml:space="preserve">no, I don't think so. </t>
  </si>
  <si>
    <t xml:space="preserve">Well, it was always usually over pretty quickly just cause I would do that whole deescalating like, let's, let's just, just not being the same place until we calm down things. So yeah, I got the hell outta it there, um, as soon as I saw it coming. </t>
  </si>
  <si>
    <t>like three years roughly, if that's the correct answer</t>
  </si>
  <si>
    <t>yeah, 10 months. Well, having said that, I copped a whole heap of abuse for the first six months of that 10 months. So, but it's really, she doesn't call me a domestic violence or of any sort anymore. Right. I told her it's not ok. And if she wanted to think that, that was fine, but I wasn't gonna have somebody hit me over the head. With.</t>
  </si>
  <si>
    <t xml:space="preserve">well the, my previous relationship was also a very difficult one. She, um, my daughter's mother, uh, I, I obviously not a, um, psychiatrist, but I'm relatively a hundred percent sure that, uh, were she to speak with one that they might say that she has borderline personality disorder and yeah, she cheated on me and left and that was when I first saw the real splitting thing.   Like overnight I became the bad guy despite the fact that it was her cheating. Yeah. Um, and that has like escalated and escalated and escalated and that relationship that I have with her is actually more toxic now than it ever has been and more toxic after 13, 14 years then my previous ex that took out the police family violence order. </t>
  </si>
  <si>
    <t>not so much during the relationship, but certainly in the, um, in the 14 years since., the, just like blaming me for everything. Her, the way that she's written, rewritten all of her memories. Was like the, you know, thing in shining armor the whole time, that kind of stuff. Um, but the emotional abuse and manipulation that my daughter experiences is horrible and just always being told that I was bad, crazy, evil. All of this other staff, um, didn't sit well understandably with my daughter and indeed that's not the kind of thing that you would say to a child, even if it were true.     But she's had this for, you know, almost all of her life having me cast as this bad guy, which she never really believed. But hearing it all the time is, is not easy for a kid to process, especially when they've got, you know, adhd possible ASD</t>
  </si>
  <si>
    <t>It hasn't stopped. It's ongoing. Yep. Currently she won't talk to me, um, at all.  Most recent relationship  Oh, once it started, um, well yeah, really it was me kind of putting my foot down and explaining that thing about if she wants to think that stuff then that's fine, but I don't want her to be hitting me over there with it all the time. That actually worked for some reason cause she stopped.</t>
  </si>
  <si>
    <t xml:space="preserve"> FVO? Yep. Uh, yeah, so yeah. Place family violence order. Yep. Um, and my, um, I did previously have a restraining order attempt, um, by my previous ex because I rocked up one day and knocked on the door when she picked my daughter up from school. And, um, I was supposed to and I couldn't find her and I went and said, hi, is my kid here and can I have her talk to her? And um, yeah, that was enough for her to call the police and lie her face off about that.  But I wasn't actually her, it was her partner that she put up as doing that and we managed to manage to negotiate in, um, mediation a mutual, let's not go near each other for a year thing. Yeah. Which, um, was fine.</t>
  </si>
  <si>
    <t xml:space="preserve">No, I've contemplated it at one point, but figured that it would be interpreted as an attack and I would be more likely to, you know, have her go and say I'd breach my fvo and uh, find all sorts of trouble. </t>
  </si>
  <si>
    <t>They, I think mostly didn't believe me and thought that I was lying to them and denying being a family violence offender.</t>
  </si>
  <si>
    <t>well I told, I told a bunch of people who didn't I tell, yeah, I overshare so I told everyone from my friend's family lawyer, um, employer, like the whole shibang.</t>
  </si>
  <si>
    <t>Well, I mean I mentioned it to them, but um, yeah, they didn't really think that it was a very good idea to go down that path, I don't think.</t>
  </si>
  <si>
    <t>Terrified     well mostly I wasn't scared of her. Well except for the postnatal psychosis where I thought she might kill our son. Um, I, um, yeah posted fvo  I just, and I think it was an intentional move on her part to make me feel like I couldn't say or do anything but agree to whatever she was saying and keep my head down unless she complained to the police and I find myself in jail.</t>
  </si>
  <si>
    <t xml:space="preserve">  ah, no, I wasn't really, um, like just cuz there was no physical abuse component. It was all psychological and I had a, I got my black belt when I was 14. I was working towards my second degree black belt. Um, having started karate for a long time and I knew that I would be able to fend off any sort of physical attack.</t>
  </si>
  <si>
    <t>15 years and 3 years</t>
  </si>
  <si>
    <t xml:space="preserve">They heard it as it was verbal. </t>
  </si>
  <si>
    <t xml:space="preserve">Private    well yeah, most of it was her sitting on the couch having flashbacks and being traumatized and justling blame, abuse and, you know, projection at Me. </t>
  </si>
  <si>
    <t>he did finally this year go and see a psychologist again that she hadn't been, um, for some years despite my begging her to do so.</t>
  </si>
  <si>
    <t xml:space="preserve">yeah, I was talking to my psychologist on a sort of, you know, every month or two. Um, and yeah, posted the PPO when I was still copying a holly but abuse, um, by text messages and stuff. Yeah, certainly all of those, um, you know, lifeline beyond blue, my under respect And stuff. </t>
  </si>
  <si>
    <t>I dunno, probably not for the most part, like other than my clinical psychologist, it was fantastic. Um, uh, and the occasional, you know, like one out of every four calls also that I made to these, um, crisis lines, uh, I don't really think I was getting the support that I needed. No. Oh, that and the like waiting list for, you know, psychiatrists to look at changing up my meds and stuff. Cause Ritalin was making me feel super autistic and up my, um, you know, sensory stuff and that kind of thing. So yeah, waiting list for mental health professionals was a impacting factor.</t>
  </si>
  <si>
    <t>probably the big one certainly would be to not go making judgment. Um, on, yeah, I think they all just assumed that cause I was the man and she was the woman that I was the offender particularly as I had the p that's kind like, you know, there was no magistrate deciding anything and it was an arbitrary decision by the police cause it seemed to be complex and it's their responsibility to keep people safe. Um, yeah, whatever I was saying.</t>
  </si>
  <si>
    <t>Yeah, certainly just like to listen and provide the benefit of the doubt of doubt. Um, yeah, like the twice that I called 1-800-RESPECT outta the three times and had quite unpleasant conversations where they literally would just say, no, you're the bad guy, you're calling the wrong number. That that wasn't, and I would, if that happened.</t>
  </si>
  <si>
    <t>the police probably the same thing in that, um, yeah, these things are often not one sided. Um, and, uh, generally, uh, incredibly complex. But yeah, they didn't listen to me Okay. And they didn't want to help. So listen and help.</t>
  </si>
  <si>
    <t>Yeah, again, didn't do the court thing. Um, so I dunno, but I imagine it would be the same thing, um, as, as everyone else like know. Seriously, listen to what I'm saying, rather than ing you've a judgment, my character.</t>
  </si>
  <si>
    <t>Probably the same thing again. I, I just don't think that these entities really, um, can fathom that domestic violence is a thing that women do to men. It's same. It's like, it's all very old school and like, no, that's something that happens to women. You're a perpetrator.  Do you think domestic violence is gendered
M039                        Very much? No one thinks of men when they think of domestic violence in a way other than as a perpetrator. We are not considered victims of domestic violence, I think.</t>
  </si>
  <si>
    <t xml:space="preserve">So that, that's, that's you telling me your opinion about whether society sees domestic violence as gendered. Do you think domestic violence is gendered?
M039                       Uh, no, I certainly don't. I think it, it very much goes both ways, um, often simultaneously. Um, yeah. 
</t>
  </si>
  <si>
    <t>So yes, do more research.</t>
  </si>
  <si>
    <t>I was particularly seeking out information on, um, how to work with the situation where you've already, where you &lt;laugh&gt; you've been a victim of domestic violence and been cast as the perpetrator and how the hell do you cope with that psychologically as well as legally? And you know, like, yeah. Cause the Georgias seemed incredibly catch 22, particularly as the, like our family law stuff.   Um, like if domestic violence is in the mix, then you basically, like there's fuck old chance that you're going to get fair access to your children or anything like that.</t>
  </si>
  <si>
    <t>Yeah, I think it, it would've been naive and very limited and I was very much also probably in that camp of like, men are bastards and I wish they wouldn't do stuff like that to women. Yep. I mean, yeah, particularly having a partner who had been a victim of really horrible abuse. I, yeah, I thought men, I never really liked men, but, but um, yeah, they're horrible, horrible approaches. Um, was kinda my vibe as well.</t>
  </si>
  <si>
    <t>Yeah, well it opened my eyes to the fact that it was a thing and um, certainly I really only just understood that domestic violence is a thing that's not just, you know, about, um, physical violence, it's that all the psychological stuff and the coercion and control and manipulation and all that kind of thing. I just, I didn't really, I wasn't particularly aware.</t>
  </si>
  <si>
    <t>Not initially, but certainly towards the end.  Um, I'm not really sure. Just reading into it a little bit actually. Um, yeah, reading. I did a whole lot of research on the internet.</t>
  </si>
  <si>
    <t>oh, not very pleasant. Um, but it was, for me, I, I, I found it incredibly cathartic really, and very validating. Um, once, once people, you know, professional started saying, you're a victim in this, um, yeah, it was really good.there a connection between the abuse and any thoughts of suicide? Self-harming?
M039                        Absolutely.              I'm pretty sure I wouldn't have, um, killed myself. I had, uh, one of my best friends, um, hang themselves just a couple of years beforehand and saw the way it destroyed their family. And there was a number of other suicides in my sort of, um, wider group over the last, uh, you know, 30 years or so. Yep. And another one just a couple of months ago. Okay. Um, so yeah, I st how it destroys people and I really wanted to be there for my kids and not just leave them behind.   Um, yeah. So yeah, I, if I didn't have kids, it might have been different.</t>
  </si>
  <si>
    <t>I think you've been incredibly comprehensive. I might think, oh geez, I can't believe you didn't ask me blah. Little bit down the road, but I haven't have him gone.</t>
  </si>
  <si>
    <t>M040</t>
  </si>
  <si>
    <t>family member of a friend</t>
  </si>
  <si>
    <t>a bit of stress</t>
  </si>
  <si>
    <t>57 years</t>
  </si>
  <si>
    <t>3 months</t>
  </si>
  <si>
    <t>Part time</t>
  </si>
  <si>
    <t>stress</t>
  </si>
  <si>
    <t>Penguin</t>
  </si>
  <si>
    <t xml:space="preserve"> I have a, a strong sensation that this is extremely underreported and underappreciated as a subject.  </t>
  </si>
  <si>
    <t>Ah, family member in conversation with a friend was told that her husband or partner, I should say, um, was part of the study. So a friend of a friend.</t>
  </si>
  <si>
    <t>Um, apart from some girlfriends having slightly odd aberrations, um, that this particular marriage of 10 or 11 years was my first bat to the face,   It has been, um, it it, it started off as a summertime girlfriend. It, it quickly became a pregnancy that had no negotiations around it. And, um, I married the lady because I was concerned, but didn't have a clear idea why I was concerned about the raising of the child with someone who was, um, terribly disorganized and fractious in her life.  And then managed to keep it together kind of for 10 years, no, no, sorry, eight, eight and a half years, nine years. Um, it was very difficult and it proceeded to become more and more difficult, but for whatever reason, um, I soldier it on. And this included things like, um, character assassination, constant threats about taking the children off me or, or off us as a fa breaking the family up, um, uh, isolation from family and friends.  Um, um, uh, an, an insane imbalance in the, in the work ex, like the, the household and physical work expectations     Well, this is a hundred acre farm. Um, 50 acres is pyrethrum, 50 acres is cattle. And, um, I could count on one hand the, um, circumstances where, um, the ex-wife, um, would actually, um, participate in the going zone of the farm or maybe, maybe two hands. But the expectation was to provide a lifestyle that was, um, ex excessive, both in, uh, status as well as, um, money.  And then within the house itself, which, you know, sometimes that happens on a farm. You are on the outside, shes on the inside. But within the house there was filth and hoarding and anxiety. And this, this kind of mounted with each child became more and more embedded. So, um, all the domestic housework, cleaning the washings, the, um, maintaining of the children's physical appearance, the, um, pretty much everything apart from being seen in public with the children or, or buying items for the children.   Um, uh, she would look after the, the spending. And I would look after pretty much from my opinion, everything else. Um, yeah, I'm, I'm not doing a good service here because I could go on for hours and hours and hours. Good. We have been writing all this up. Yeah. So, um, uh, theft of value from the house, like, um, having nothing to do with the raising of, um, 36 animals, but then selling them to fund a house which was not meant to be my house. Um, expecting other family members and the farm itself to pay for all the, um, the, the added expenses of running animals, vets, fences, water, all that. And then not contributing, not not turning up with a couple of thousand bucks and saying there's the water for the last 10 years. Um, never buying vehicles. I bought the vehicles, but then taking those vehicles and either trashing them or, um, or just simply taking off for them, which is a current situation, um, being excluded from the decision making of the children.
So that when it came to things like schools, um, um, my eldest My daugter, who's now 12, I think we counted, has had seven schools in the fire, seven years of her education. Um, everything from Steiner to homeschooling to, um, Catholic school system, to, um, down to Hobart for primary school, back up here for primary school, rural schools. It was just all this, this constant searching for a, um, a schooling system that, that ex-wife would agree with.    Um, uh, lots of pressure to be in the mensa association. Both the mother and the children all got put through the meds, um, tests. Um, and, and no amount of no amount of discussion could sway her from, um, this pathway. And, and a bit later on, we'll probably I'll mention a few things and it'll fall into place. Why this is the case. Well, why these are exhibited, um, uh, over, over psychologically, um, interfering, like constantly been going, all the children going to, including the three year old, four year old, um, to child psychologists.  To have them, um, pushed into ADHD or a d or anxiety or dyslexia or over intelligent gifted, just constant barrage of prodding and poking, um, to, to try and get the children seen by others to be both gifted, but at the same time hamstrung with all these malaise, um, uh, really unpleasant relationships with.  So I totally ostracized her own mother to the point that she doesn't even realize that her mother, Gail, is dying in hospital at the moment. Uh, os her father. I can kind of understand where that comes from, but, but a very difficult child to be around. So the father is quite, her father is quite, um, intolerant, but he's also a, um, traditional Mormon and he's very intolerant of women in the first place. Um, and so that doesn't help, um, uh, many friends who have stepped up to the mark, such as, um, teachers that are highly qualified that really wanted to help for whatever reason were frozen out.   usually it's because they didn't, they didn't agree with My ex-wife's. Sorry about that. Um, um, extreme interference with the ed with the curriculum, for instance, the children would all be, um, would accompany the school with a, a curriculum already placed set and you as a teacher will do this. You won't ask my daughter questions directly. They'll have to be done as a school group, or she has dyslexia. So don't give a questions that have minuses and pluses and just justs just that kind micromanagement of the curriculum and the, and the teaching.  And when that wasn't followed through, and these are friends that she's had since high school days, Burnie, Bernie high school days, um, they just get excluded.   Oh God, &lt;laugh&gt;, oh, as it turns out, through the process of the divorce, which, which, which isn't what I was seeking. What I was seeking was what they now refer to, they don't refer to as custody of the children. I was seeking to be the sole responsible parent because of all these constant churning of the children through, um, as I say, through psychologists and different schools and, um, and what have you. Um, but also because My ex-wife would go missing an action a lot.  So critical assessment team know them all by first name departments of children services they now call with their mobile numbers. They don't use anonymized numbers. Um, it because not only because of our family's, uh, ups and downs, but because My ex-wife's birth family, father and mother were, were, um, known by child services and the court services system and the legal system to such a degree that Bernie could not provide, um, a, um, uh, say a department of child services, um, agent who hadn't been compromised at some state or, you know, in contact with, um, either the, the issuer or the Burnett or the what, what other family names are offloading around in the Mormon group.   Um, so these people would've to be brought in from Davenport because they were far enough away as to not having, not having had already been exposed to the case notes. Cause there's pedophilia and, um, child abuse rampant through, um, from grandmother to child. And now of course, what I think of as, as child abuse towards the development of the children, not physical child abuse. That's not any way a discussion with my children, but it's, it's all part of that family history, um, comes down through the female line.  Um, and so My ex-wife's elder brother has been char charged. He has been charged, but not convicted yet of, um, multiple child molestation and child, um, pornography material and disseminating of child pornography. Um, and she has a couple of other social friends that have been down similar kind of route routes. Um, so there's all that stuff that I'm looking at thinking Jesus wept tears of blood, you know, if I, if I'm not there with the children in the circumstance, um, but if I know what's happening.   Yeah. And so this last two years, having the children taken off me, um, is quite disconcerting because on the occasions when I do get to speak to three of the four children, they tell me about these new uncles, uncle Scott. I was staying at a farm out at, you know, back at Preston. And I have no right or reason to question any further. And yet I know that there's, um, uh, multiple examples in the family of, um, both child abuse, mentally because of, um, egregious ways of discussing things with the children, um, of threatening behavior from the grandfather, like physical threatening and of, um, uh, sexual aberrations within her social circle.  They were, they're all Burnie Bogans. Um, oh, have I painted a picture yet or do I   
Need to</t>
  </si>
  <si>
    <t>Children Children?  What made you leave I did , she did</t>
  </si>
  <si>
    <t xml:space="preserve">right? So, so can I include something like, um, false accusations to try and separate me from the children for longer? So I can't,    So before, before it kicked off, I was seeing the three younger children at, um, relationships Australia Child Support Center. Um, I already had a DVO put onto me. It wasn't, there was no expression of why the DVO was raised. It was just simply, don't carry a gun, don't approach this person, don't stalk. I think it's what they call an advisory. Um, so I had that over my head and I knew that I could not be in the vicinity of My ex-wife or the children when they had the handover. And I turned up for my, um, once a fortnightly, uh, visitations and I looked up and realized that I was parked in the street and about 30 meters away was the back of My ex-wife's vehicle. She is, she was just a little bit slow dropping the kids off. And so I did a u-turn and left. that was enough to kick off, um, an application for the DVO to be moved to a family violence order, or I think they're actually the same thing. They might be the same thing. Uh, a family violence order with an extension of two years. And the justification with, for the family violence order extension was another pile of fictitious, you know, he, he approached the vehicle, he terrified my daughter in the car, she ran across the road, and it was like, that never happened. You know, I pulled up, I did a u-turn, I left.  And yet that was, so that's a very minor example of abuse, but that's, that's the kind of pattern throughout what should have been just two years or, you know, this period of time for the divorce. But as we've been going through the notes, we realize that this is what had been going on for years beforehand. My ex-wife was running, um, a a several parallel, um, narratives to, to suit whichever friend that she was talking to at the time.   So, um, yeah. Yeah. So, so that, that's just a, a, a tiny tip of the last iceberg that we've had to deal with, uh, is a false accusation of stalking or </t>
  </si>
  <si>
    <t>I was pleased to be turning up to see the kids. I was shocked to see, or not shocked, but concerned to see the back of My ex-wife's car and realized that I was in a difficult situation and was relieved when I did a U-turn and left and parked further down, you know, out of sight and thought, uh, whoops. And then just got reading paperwork, and then the phone rang just, and it was the center saying, are you parked behind the car? I said, no, around the corner. And they said, that's not close, that's not far enough away.  Go away. So I drove right down somewhere in Davenport, down by the wharf, and then two minutes later turned around and, and I just, that, that was, uh, several things. I thought it was typical of the experience that I've had where, um, in that particular case, a minor infraction, uh, resulted in a two year extension to a family violence order.  And not, not even having the opportunity to give my side of the story that the magistrate just said, yep, now I've done it. My lawyers were shocked. They were absolutely shocked that they didn't even get a chance to speak to the matter. Um, and I thought it was pretty typical of, yeah. So it was typical and disappointing and, uh, another hurdle to overcome another one. But, but there are thousands of these, and I do mean thousands of these as examples through the affidavits and, um, things that people have said to me that, oh no, she told me you've been divorced for four years.    I was like, no. So thank you. Yeah.</t>
  </si>
  <si>
    <t>Oh, I, I think it was, it was, it was coming up to a week before the first dvo, a week or two before the first dvo would've expired. And she would've been pleased that she had some minor justification for extending it. She may have already decided to just say, make up a story, because that's what, that's what has been going on. It's all, it's all been terribly fictitious. Um, I dunno how she saw me. There's, I'm not on the video from the, um, family violence that's from relationship to Australia's, um, child support center.  People met My ex-wife and my eldest child moments afterwards and said they, they showed no expression of concern or distress. And so it just feels like, um, at just the wrong moment, she had enough excuse to, to kick it off again, to, to isolate me and, and to frighten the, the 12 year old, because that's, that's probably the greatest harm through all of this. I've got fairly broad shoulders, I can move through this. Okay. But, um, over the last two years, I've seen my daughter, um, My daughter, the 12 year old, um, becoming more and more anxious and, um, being groomed into a situ, into a way of thinking that your father is angry and grumpy and violent and, um, all these negative things.  And it's just, it's just fictitious.</t>
  </si>
  <si>
    <t xml:space="preserve"> Okay, so this is coercion mm-hmm. &lt;affirmative&gt;, is that, is that enough abuse there        Okay. Okay. So when the, the discussion of the pregnancy came about, I, I was the first one in the house to notice that My ex-wife was pregnant, or at least not notice that she was pregnant. But I, I, I said to her and her friend, you're pregnant because they were just behaving, you know, kind of, I don't believe in baby head. She was doing baby head, uh, up was down, left was right, that sort of thing. Um, and so I had, I had a weeks of thinking about what, how to approach this, this young, cuz she was 22 years younger than me and I, at the time I was 44. Um, and so I had some time to think about it, and I decided that I would encourage My ex-wife to have an abortion for the first eight weeks. And if it didn't, if I couldn't convince her of that, then I was gonna be a father.  So that was, that was how I saw, saw it in my head from, from the Japanese idea of, you haven't really got a child until 12 weeks. And I said, no, well, okay, let's make it eight weeks. I, I'm not keen about the idea of abortions, but it was clear that she was a little bit fruity. Um, massive scars, like real barbed wire scars all the way down her arms. She she'd clearly been through the ringer. Um, and up to that point I had, I hadn't been told by her friends, um, how bad, but they did say that it was quite difficult to live with My ex-wife. Um, and so for eight weeks I just kept saying, you know, my opinion is we're not ready to be parents and we shouldn't go ahead with this.   And it was a constant mantra of, I don't need you to be the father. I'll raise this child on my own. Um, you can just go. And that attitude never stopped throughout the relationship. If you do not do, as I tell you, I will take the children. So even before the child was born, um, I knew that that would be held over my head. And by the time the second child came along and My ex-wife had a really bad, um, uh, postnatal depression, that was, that was screamed out on a number of occasions, you know, I will take the children constant through the, through the relationship.       </t>
  </si>
  <si>
    <t xml:space="preserve">I felt so, I felt like a trapped animal, but I knew I could get out because, but I would have to make, I would have to break my, um, oath to myself to stay and look after the first, and then by that stage, the second child. So, so each time that these things come up, I'm looking at it going, I, I will lose the family if, if, um, if I don't acquiesce. I, I was strong enough to make that decision.   Like I didn't feel like I was trapped in a box, but I felt that I was trapped between a rock and a hard place. And it, I kind of, I guess I've, I've got that personality of sacrifice. So I was willing to acquiesce and try and manage the mental health side of things, um, so that at least the children grew up in a nuclear family. We didn't yell and scream and fight, by the way. There was, there was not that kind of, there was nothing physical.  And anything that was a loud voice was out of frustration, not out of, um, of violent outbursts. after   Uh, I lost about four liters of &lt;laugh&gt;. That's what it felt like, you know, that, um, what is, is the, you felt like you were in the spotlight? I as a, or at least, sorry, not single guy, but I'd lived as a, um, um, a fairly free and easy life for certainly 30 of those years. And I had a strong community of motorcycle orientated friends. Um, I was already working with my sister, um, in a transport business and the number of people that said, oh, I have to give up the bike because we've got a family.    I was like, no, no, no, I'm not gonna give up a motorbike. That's not gonna happen. And then once the, the pregnancy had settled in, and I could see, so this is after the birth, and I could kind of see the reality of how much effort, um, I was gonna have to take a, not only that, but if I, if I came a gut sir and busted a leg, then there was nobody to run the family, because on too many occasions My ex-wife was unable to do that. So you'll get so depressed, spend so many hours in bed that I realized that my responsibilities weren't just as a father, but, um, I, I needed to be there too, or at least I felt that I did, that I needed to be there as the responsible adult in the room.     So quite quickly, the motorcycling and the motorcycle friends fell away. And so that was very isolating as well as the pressure was rising to, to step up and do the right thing. Yeah.   </t>
  </si>
  <si>
    <t>I think she always wanted to be a mother, even from a, from a very young child, I think because of, uh, her mental health diag, oh, sorry, not diagnosis at that stage, but her mental health situation, um, the anxiety was quite common. I think the way that she solved the problems, uh, with, by just digging her heels in and being, um, having no point of negotiations, but the sounds of her friends and her school records, that was really common. That was her negotiation technique.   um, I'd made my decision fuck off. Um, so for her it wasn't, I think there was, was the disappointments would've been that it wasn't the, um, the, the young childish, um, hopes and dreams of a magical, um, family, because he was this guy saying, you know, don't spend all the money and, you know, um, you've gotta get up and do things. You've gotta, you've gotta be a responsible person when you're a parent. So the fact that I was sort of had expectations of her, um, and she didn't want to, um, acquiesce to those things, brought tension.  Um, and, but that's also a bit hard to pull apart because, because of her diagnosis, as we've now know, her diagnosis, anxiety and, um, depression were just, they were gonna be there anyway. I could have provided her with every lolly in the sun and, um, she still would've got anxious about something that was just a technique.     Ah, should, yeah, &lt;laugh&gt;. Okay. You don't need a pen and paper cuz you're recording this. Um, My ex-wife in 2018 was attending, um, after a, sorry, in 2018, My ex-wife, um, attempted suicide through, um, pharmaceuticals.    But she had also slashed herself, uh, I dunno how serious it was because that was kept from me. But, um, she had had cut her belly and then had tried to res stitch it with, um, domestic equipment. And then I think she took the, the drug overdoses. Um, I, I could get the proper drug overdoses, it's over written down. But because of that event, she went to the Department of Emergency Services and from there she was admitted to the award, um, of which I didn't realize the time that she had actually been into in several times before. And that was enough for them to then kick her off into Parkside for, um, the adult mental health service system. Um, there they continued to treat her for anxiety, depression, and, um, suspected, uh, suspected bipolar, but we knew that wasn't correct. And then about halfway through her, um, diagnos diagnosis period, so maybe 12 weeks later then came a firm diagnosis of borderline personality disorder. Um, that was what she's being treated for, um, with a suspicion of covid narcissism, um, a d as d, anxiety, depression, suicidal ideation, suicide attempts.</t>
  </si>
  <si>
    <t>m, okay. Now this has been a discussion, um, with, with the women in the family, because I needed to understand from their perspective as well. Um, my mother and father were both, um, and so anyway, um, My ex-wife had no, no choice. Her borderline personality was quite clearly, um, inherited from her mother, but at the same time, and at the same circumstance, it was, um, amplified by, uh, degenerate family behaviors. So she would've ended up a bit fruity anyway, because they're all really hard on each other. And she was extremely vulnerable to that sort of input, um, because of the borderline, um, uh, not diagnosis, but the, but the borderline behavior that she had inherited from the mum.  So how do I feel about it? Um, I feel that's in two parts. I think she's a victim to nurture and nature and the system that failed her and failed us as a family because, you know, we've all read the, uh, Australia's, um, federal government's, um, or, you know, the health department's borderline personality guidelines. And nothing was followed. I mean, nothing was followed. So there was no inclusion to the family or to myself about, um, trying to educate us to understand what the diagnosis meant to us as a family. I didn't need a diagnosis. I didn't need to be told the clinical information, but, you know, there was no, well, there was not, there was no support. There was never any, um, reaching out by the department, um, of mental health services. Um, on, uh, much later on, um, myself and, and my mother,  reached out to the department to try and work out were we going to get a patient care plan, were, was there gonna be a crisis plan, organized, um, something, just anything. And in response to that questioning, we got marked down as exploitative by the head of the Mental Health Services Mr. Burns in Parkside.  And so we realized that not only were we gonna get nowhere, but anytime any member of the public reached out for more than, um, a Kentucky Fried Chicken diagnosis, that they were seen as trouble makers because it meant that they had to do their job properly. And it was very clear in retrospect, cause we have some of the notes that the normal procedures for dealing with someone with borderline personality, they just weren't followed. Almost no attempt was to follow the guidelines stated by the federal government.  so I see that, to go back to your question, I I see that as being My ex-wife had no chance to, for a normal life because of her, um, inherited issues, she had very little light chance of a good life because of her, um, uh, the nurture that she didn't receive and of the prodation upon her through the foster care system and through, um, the sexual abuse that probably went on cuz she was quite promiscuous when she was younger, as I found out later. Um, and she was failed by the medical health system when we did reach out.</t>
  </si>
  <si>
    <t xml:space="preserve">he impetus for conflict was constant from My ex-wife, and the wave would crest from my, um, either exhaustion or exasperation  So I didn't really bring much to the table. Um, I was very cautious about overextending, say, um, aims and objectives on the farm because I knew that I would have to be every few hours checking in on the house, see what was going on. So I wasn't particularly entrepreneurial, just maintain what was going on. And that would be just that on his own was enough to, um, annoyed My ex-wife to the point of being, um, uh, angry because, you know, you're not bringing in more money.   It was like, can't leave the house for a couple of hours without coming back to finding some disaster. And most of the time I would tidy up the mess or take the kids away to break the tention. And um, uh, My ex-wife My ex-wife's relationship with her eldest child was as the, as the golden victim. So at times she was the golden child and at times My daugter had failed her horribly because she didn't put away her clothes or do so well on the cello lessons.   And so you would just bundle up all the kids and take them to the beach or take them to go shopping to try and break that, Um, you know, the, the ongoing angst. Cause you could hear things accelerating or, uh, yeah, yeah, there was no release valve. I, I would provide a release valve by taking the kids away or just cooking a nice meal or something like that. But you only gotta do that for three or four months. And eventually I'll look around at the whilst doing the washing and say something like crying out loud, you know, get off your ass and fold those clothes and then you're in trouble because now you've given her a perfect excuse to focus in on you as being the protagonist. And there's no other witnesses around apart from the children. So you also knew that those words would be taken away to whatever confederates or flying monkeys or support group that she'd had at the time and say, what another bastard, he told me I was fat. Um, yeah. So there was always so, and I knew that, I knew that if I did not provide, um, almost total agreement to what was going on, that the consequences would o would not only be immediate within the family, but also would be taken out into the community.   And I would be slagged off there. So, you know,   I, I don't think I ever actually exploded. Cause that's not how I do things. I don't explode. What I do is I, I I get more and more definite. I'll give you one quick example. Um, whilst feeding, um, hay into the big shed, and I didn't bring down any heavy equipment, I was doing it all by car and trailer   My ex-wife came to me and said one of the kids has been into the back room and had been playing with some equipment and had lost a piece of equipment or he, he felt he'd lost equipment. And I said, it'll be amongs the hay bales. They shouldn't be on the hay bales. When you, when you muck around with hay bales, they fall out of their squareness become quite. And I thought, oh, bloody hell. I'm gonna have to rebuild the hay bales. So I went in and I looked at the hay bales and yes, they were disturbed. I looked up and there were two ropes hanging from the ceiling. The children had, they were thinking they were making swings, but all they'd done was make a pair of nooses.  They weren't proper knots formed or anything like that. And on top of that, it was hanging from a piece of equipment that should be four to six meters above the floor, but now the hay bales had stacked.  They could throw the ropes over and that was only being held. We're talking a a boom arm for moving, um, engine blocks and things like that. They'd use that. And, and I thought, either that's gonna come down or someone's gonna get hung, or, um, someone's gonna fall off the hay bales. There was all sorts of things to go wrong there. What the hell are the kids doing in the working shed Anyway, they should be here in the house with My ex-wife. And of course she'd gone to sleep or done something sitting on the couch or something.  And she wasn't, she wasn't keeping track of the children. And so she came to me to say, stop being angry about that lost piece of equipment. And I said, that's not what's going on. I said, look, we could have lost our children. We could have had two children hang themselves, you know, in, in a very short period of time. All that boom could have fallen down. And scone, someone fiercely said, you're a bloody idiot for not checking. You know, you know, I was exasperated almost to the point of actually raising my voice beyond what I'm doing now.   And the response to that was to scare the shit outta the children by My ex-wife saying, daddy's really angry. You've lost this equipment. And they got down their hands and knees and were forced for hours to search through the grass for this piece of equipment. I'm going, no, it's the hanging, that's the problem. But this, this is part of borderline, you know, I am never at fault. You're at fault. Well, me at fault. And so the, the, the arguments and discussions had to be framed as though daddy was angry.   Not, I'm a bloody idiot for nearly killing, getting a kill, children killed. And that happened on a lot of occasions. She, she backed over one of the kids in the van, crushed her ear and collarbone and fucked her up really badly and drove completely over it with the back wheels. And when we got to hospital, she refused to take any responsibility for being the one driving.   And yet, you know, bang to rights. It's only one person driving. You know, you reversed over the kid. That's what the discussion is. No, no, no, no. My husband is at fault cause he wasn't looking after the children. I was in here doing the dishes, you know, in a pair of trousers with no shirt because there was so many dishes. Cause we got double sink. You just get covered in water and foam and I the screaming and went out to check what was going on. She'd run over one of the kids. My fault. My fault. That was a constant theme or theme.     No, that was a constant meme within the family. Whatever happened, it's your fault, Cameron or My daugter's fault, or Leland, you're a bad boy for doing these things. He's just a fucking four year old, constant. </t>
  </si>
  <si>
    <t>Oh, I got, I used to have lovely red hair. God, I got old. Um, uh, I developed adult asthma, which probably, probably would've happened being on the farm anyway. But the, uh, hunch shoulder, constant physical pain from working hard and then coming home. You, you never got, you never got a massage. You come home and now your duty, your domestic duty start. So it was, it was a constant workload, but at the same time, it was constantly being either disapproved of or idolized.  So there was this constant, like the idolization didn't result in lots of sex and massages. She would just say all these amazing, oh, you know, you should run a cult. Someone like you, you know, with your personality, look how people look up to you. Um, and so, so you went, oh girl, she's on a high. And, and you knew then that there would be like a new project or a new animal or something would be bought cuz she's on a high. But within a day or three, um, it's, things are gone back to being demonized and, you know, um, you'll always be poor, you'll never amount to anything.  I'm gonna spend lots of money. Again, that wasn a common theme. Um, um, but any, anything, anything that simply to say, it's not my fault, it's your fault. And, um, yeah. Sorry, was that the original question?   Oh, right. So physically, um, I became, um, very sore, broken, gave up any chance of doing any motorcycle. So, so that was my one outlet was I'm, I'm, I'm a very competent motorcyclist and I haven't rid the motorcycle really for 10 years. I, I push it around on a couple of dirt bikes. But, uh, and so that was my one athlete, and that's, that's where I could do my philosophical thinking and meditation. So there was no chance for, um, introspection. There was no chance for, um, uh, exploring history or science or politics.   And that's usually where I would get my entertainment from. So, so not only did I lose my friends, not only did I lose my, um, race on Dettra when it came to motorcycling, um, I also lost my secondary entertainment, which was having time to sit down and read and study. So I don't know what you would call that.     , I, I, I moved out on a number of occasions from the marital bed because it just became impossible. My ex-wife's Health, sorry, My ex-wife's, um, hygiene was very poor a lot of the time. She wouldn't clean herself properly. Um, she'd be always thrush infections, including under the arm and back of the throat, just everywhere. She was quite a coate lady. She would just eat herself sweets and bad food. We're just going through the, um, the, uh, uh, bank statements to see that in six weeks.   She, she paid every second meal at a takeaway shop that included the children too. Um, so I, I simply didn't have, I, I couldn't control the, um, the, um, culinary health of my children because I could cook them for a meal here. But once they got in the van and went away, you'd find out they were eating pizza and McDonald's. So that made me feel quite, um, as though I was fading my children in their physical health. And I couldn't provide a house that was, um, calm and consistent and inviting of, um, of, of mental healthy stimulation. It was mostly about us all trying not to be yelled at. Yeah. Or, or making things worse. So</t>
  </si>
  <si>
    <t>well, strangely enough, I was surprised how strong I was or stubborn, one of the two. Um, I carried an awful lot of hunched shoulders and necks, so I knew that, and I'm sorry for using these analogies. My, my monkey. I knew my monkey was under a great deal of stress, but my cognitive abilities to think through the process carried it on. So my, my, um, you know, my 1 billion years worth of, you know, monkey, um, was constantly on edge.  So sleep was really difficult, both physically, because I don't had to be sleeping on, you know, this much of the mattress. Um, or, and, um, and so quite often I'd move myself to my daughter's room and swap for My daugter's room. She would sleep with her mum. Um, because we'd also have a young child somewhere because, you know, obviously had four kids. So there were three other pregnancies, um, since My daugter. And we got into the habit of, um, My ex-wife, um, co-sleeping or we both, we both co slept with every child, but, um, usually by about the third month or second month, um, My ex-wife's sleep was so bad that I would take the child from about two in the morning and just put the child in my chest and fall asleep and I could, I could actually sleep quite well and not roll over and squash 'em or things like that at, I don't think I squashed any. Um, and so I slept quite well like that.    But I, I slept really poorly in the marital bed. That was always very stressful. Yeah.    Well, I, like I say, I used to deal with a lot of motorcyclists and bikes. So people putting a gun in your face was something that I'd already experienced. And threatening knives and broken bottles, like, uh, big violence. And I, I, I'd, I'd, ID, I didn't fall apart or lose sleep over that. But, um, no, my, I think, I think that the thing that I noticed, I noticed most, and maybe others would say otherwise, but I noticed most was, um, I was becoming isolated from my own family.  I started to be very definite about, um, how my mother should treat My ex-wife. Not because I agreed with My ex-wife or disagreed with mother. It was just, you have no idea how stressful things are and you turning up saying, you know, um, I'm gonna sell the property. Um, because she thought that was probably the better thing she could, my mother could see how difficult things were and maybe it was better if we just weren't running the farm.  So when she brought that up, of course I'd say, ah, I can take everything away. Um, and so my mother and I, um, and to some, to some lesser extent, my sister had a much more tenuous and fractious relationship. Um, but that was a, as a direct result of just how much, um, embedded tension there was in all relationships. Yeah. The children were my only athlete, really, because that, not only because they are really lovely kids, but, um, that's where I could express my, um, my desire to be a mature father was if I could be a good son and if I couldn't be a good brother, at least I could be a good father.  So that's, that was my focus, was do the right thing by the kids. Yes. Um, but, but there were tensions between my own family members and myself. Um, and sure they could handle things better, but, you know, &lt;laugh&gt;, that, that was a very minor point compared to the stresses that were happening under this roof.</t>
  </si>
  <si>
    <t>No. You, you guys are shit useless of this, except you. You're lovely &lt;laugh&gt; No, no, no, no, no. And, and partly cause we didn't actually at that stage, uh, either have a diagnosis for My ex-wife. Um, but this comes down to, to some extent, to the biased as well that's still in the system. Um, yeah. So we went to, on several occasions to marriage counselors and they would listen. They'd start to hear the ba the basic gist of what was going on and the, the first thing they would say, but all things being equal, you could both be like helping each other.  It's like you just heard that this is not an equal relationship and yet the next statement you make is all things being equal. It's like, but they're not equal,
You know? Uh, Anglicare Catholic Care, I think they're called. And Relationships Australia. But that was, that was later in the piece. And that was more about, um, uh, not so much marriage counseling as much as relationships, counseling. Mm-hmm. &lt;affirmative&gt; like, you know what, why is she as mad as a cut snake? And we'd already got a pretty good idea that there was a very severe mental health problem. Um, so this is, this is about six years into the relationship. I made contact with Relationships Australia down at Hobart cuz she was a union at the time. And other members of the family also were in contact with relationships Australia, singularly useless. Embarrassingly useless. they, they could give no direction. They could give no advice or, or would give no advice. And when it became clear that there were three of the same people, so, so both my mother and myself, um, were had approached relationships Australia, not the first time, but you know, we, we tried, cause that seemed to be the only phone number anyone would give you. You went to any, any support group and they'd say, ah, you should ring Relationships Australia.   That's, that's who deals with these things. Okay. Been there before. Certainly my mother had been three times before, had three separate attempts to try and work out through Relationships Australia how she should be dealing with the daughter-in-law. I had no advice. Um, and so I'm not sure how we managed to get My ex-wife into relationships Australia.    Not sure how that came about exactly, but, um, so there was myself and my mother and My ex-wife all going to the same center. And the only thing they could say was, we can't tell you who's turning down ne um, mediation, but it's not going to happen. But we can't tell you the circumstance that it's under and someone's bloody obvious. And it's got, if I made the F to be here, Norma made the F to be here. And My ex-wife came kicking and screaming. And you've said not not together.   Norm and I weren't together, we were two separate clients that those two separate clients could not have mediation with the daughter-in-law or with the mother. It's pretty obvious that it's My ex-wife that's saying no to this. But they wouldn't even put their name to that. And when, when I put a formal request into Relationships Australia, because the law by this stage, if we had legal problems, um, and I was asked to get the piece of paper that said who was turning down mediation.    And they not only refused to give me that they have the form to fill out to make that request, but that request was not, and that, that was asked for by the registrar who was trying to work out in the very early stages, what the hell was going on and, and has mediation being attempted. So I need that piece of paper. And relationships, Australia not only refused to give that piece of paper, but they gave me a phone call one day when it was too late and told me that they would only provide that information at a coroner's request or inquiry, a coroner's inquiry.  And I said, well, two things bit late at a coroner's inquiry bit late. And two, that's bullshit because you wouldn't hand me a piece of paper to make request for this information unless this information could be requested. So why are you lying about this?  And that was Simon in charge of relationships Australia, Tasmania, outta the long base. It was such a boldface lie, bloody hell, this is not helping. And it's, there's still the people I go through to, uh, at the c children's contact service to see the children there. And I've had equally odd experiences with them. Now it's been going on such a long period of time, they've actually warmed to me. But in the early three months they were very, very cold and overly bureaucratic.    So I give the example of, I was trying to get all of this organized. I answered their questions because you need to be first interviewed to see if you're fit for the service or if the service has what you know is providing you with the correct service. Is it anger management, is it marriage counseling, is it child services? And they, the interviewer said, ask me, um, is there anything that's relevant to the children that you have? I said, yes, I have a dvo.    Oh yes, yes, we need that. So I took a photocopy of my dvo and then I held up this fairly thick document and said, I have My ex-wife's suicide note here, that eight pages that included trying to commit suicide, but the children in the car, is that relevant? And they said, no, we can't take that unless the mother gives it to us. So I said, this isn't really about the children then, is it?   And that's been the attitude all the way along. More than happy to take stuff that make you look like a bit of a dick and you can, you can give us stuff written in her own handwriting, contemplating suicide. And of course we have had a supplementary report from the state psychologist psychiatrist, um, where he finally got his bloody head around, um, subpoenaed information from her medical notes, both the medical and mental health notes. And there it is quite clear, it's constant suicide ideation, attempts to commit suicide through pharmaceuticals and through self harm.  You know, but that, that was available to relationships Australia when this all kicked off. And they refused to take photocopies of that information. They refused to take copies of the timelines of My ex-wife's breakdowns that I had just simply from my own diary and from other people's diaries. So I, I felt that they were terribly terrible. Not only biased, but um, negligent in listening to both sides of the story. Like there's no way My ex-wife is going to admit to this sort of stuff.   So where are you gonna get the information from? And there it was in front of them in black and white in her. Well, well actually I say in her own handwriting. I should. So that's, that's blue and white.  No, unless she hands it to us. We don't wanna Know it.</t>
  </si>
  <si>
    <t>just a blank look.</t>
  </si>
  <si>
    <t xml:space="preserve">just a blank look.  What psychologists did you try   Um, well I tried to tell the adult mental health services. I got to as far as their front counter and said, I need to talk to somebody about what's going on. Um, there is, in in My ex-wife's group of friends, there is a psych nurse that does the night shift at the Frank Spencer Ward. Tried on several occasions cause I knew they were best friends and business partners.  And I tried on several occasions to get her to take seriously the problems in the family.   Uh,  Um, my sister put me in contact, phone contact with, um, psychologists to explain the difficulties that were going on in the family. And it was usually, well, look, it takes six months for me to get back to you on this. So I've heard what you've said. I hope that was helpful. Can't do anything unless we have a proper appointment. Um, of course there was the counselors, not really psychologists, but counselors at the, um, uh, marriage counseling services.  And I dunno what qualifications the counselors would've had in relationship to Australia. I guess they're a notch above Anglicare, but maybe not. Um, the hospital because quite </t>
  </si>
  <si>
    <t>they're the client. You are not, she's the one in crisis. You're just responding to it. So you're not the client. She's, and we'll deal with her</t>
  </si>
  <si>
    <t>help lines side of things has only come since everything kicked off badly. Um, and so, or I'd need my notebook to get a proper list, but that is Drug and Alcohol Services locally, which I had an appointed with as well. I helped line them and then got an appointment, uh, family Violence and Anger Management through Relationships Australia. That was separate from my child contact services.  , for the drug and alcohol and for the anger management, they said, so after I explained myself, I said, so why are you here? And I said, well, partly because the courts told me I had to be here. I had to reach out to these various numbers. And so here I am talking about it. Cause there was an accusation that I was, um, uh, a psychotic, sorry, that my, that cannabis use made me psychotic. Um, so on the back of the dvo, there's half a dozen phone numbers for men's health services. There's, you know, the, um, men victim of violence. Um, phone number out of Hobart. There was, um, which is broken. There was, what do you mean a local? Sorry,     Oh, um, the service, they said you need to contact northwest Coast and, and northwest Coast went to an machine. Apparently we don't actually have that person anymore. Hobart wasn't willing to handle it, so they sent someone from Launceston to phone me. And when he phoned me, it turned out I'd spoken to him before because of he, he is also part of another related service such as men mental health services or men men's health, I should say. Um, and you went, oh, C Goodday, we spoke three months ago. Goodday Simon.   Hello? Not Simon. I can't remember his name now. Um, so there was, there was about five phone numbers on the back of the family violence order that you should get in contact with if you feel, you know. But I will say that every single one of those is designed to help men who have been convicted of family violence.  and I tried to make connection to their children when I turned around and said, no, there's no conviction. So I've been handed this dvo, it's just an advisory and your number's on the back. So I rang you and I said, well, unless, unless you're actually been through the prison system. In one case they said, unless you're actually coming outta prison and you or you're in prison, you wanna see the children. Said, no, no, no, it's not that. Um, and all the rest of them would let me bab on like I'm doing now, and then go, nothing I can do about that. You know, sounds like you need to get in contact with this other crowd.  And I go, well, I've got their number and I'm gonna ring them next. So, um, men's support line from Sydney, for instance, I gave them a call. Actually, I I called them pretty early in the piece actually. Um, was that,     Yeah, yeah. I think it's men. And um, as you can imagine, I would've gone on the phone, introduced myself quickly, explained the problem, and then asked you, so where do you come from to be for me to have the talk with you? You know, and they would tell you a story about their personal life. And I thought, oh, you're at a far worse place than me. You know, like really bad accusations of sexual abuse towards their own daughters and things like that. I was like, oh, ok. Mine's just a horrible marriage and the children being taken off me. Um, and so they had nothing to help.  Oh, you need to contact this number for a support group in, so you go to, and you sit in the cafe and they drink coffee and you say, how can we help you? And you tell them, they go, oh no, we don't have that kind of expertise. We can't give you legal advice, we can't give you support. We can't. They were basically a bunch of old men who had lost their wives that were feeling depressed and got together on a Monday morning or something. And had,          That, that kind of thing that wasn't quite the name given. And I could find the bag of goodies they gave me with contact numbers and things like that. I got in contact with this turned out to be the same service, but in Hobart and they're more professional, more permanently run. And theirs, their solution was to come for a walk around the cause apparently walking makes you feel better. Well, actually I'm looking for assistance in direction not cause I feel a bit sad. So I didn't go for a walk around the domain with them.   Um, and apart that was Hobart, it was a bit of a bit of an to leave here to go to Hobart for a walk and, and that just seemed to be what everything was. It was like this most na experience. It was like everybody would talk to was a CWA member.   No one actually had any expertise. No one had any experience, nobody had any, uh, like we're doing now, which was, you know, you seem to be someone that I could, um, bounce things off and get something sensible back, or at least a perspective on, on what I was saying. There was none of that. It was like, oh, that's nice. Yeah. Yeah. Likes, yeah. Very, very, very wet. And I'm, I'm the kind man that doesn't deal much with wet. You ask me a straight question, I'll try and give you a straight answered, but I'll try and give you a answer                                     . So, um, and, and, and so they had nothing to offer.</t>
  </si>
  <si>
    <t xml:space="preserve">I only told, um, one, oh no, two gps, our family gp. And that wasn't about abuse, that was just simply how hard things were. In retrospect, it was clearly abuse. But at the time I thought it was just, my wife is really suffering from all these mental health issues. Everything's really hard. Can you help? No, he explained that she'd have to present it to the Department of Emergency Services, um, uh, before you could take the next step. There was nothing he could do. And the second one was, um, what I would call my doctor, I suppose, who I very rarely see except to get asthma medication.  Um, and she just looked an absolute horror. Um, because by that, by that stage it was getting pretty clear what the, by that stage we had a diagnosis of borderline, for instance. And she just said, if you need to talk to somebody or to, um, to, um, access mental health services come to me was like, well that wasn't very helpful. And what could, she was a, you know, my old man was a gp.   Okay. She would refer you to somebody that could sit down and listen to you and try and offer some practical solutions to the various practical issues that you were experiencing at the  Time. 
M040                      Yeah, well that, so, so there was a few of those kinds of interviews, and I'm having one now with Catholic Care once again because, um, they're running us between Families program and it's the same kind of wet pap, not actually advice or here's a phone number that can help. It's all. Had you thought about talking to somebody to get a better perspective on this? Look, this is borderline personality. You know, this isn't a bit of anxiety about talking in public.   This is really hardcore. This is a cluster B personality type disorder. Most likely in association with other cluster b personality type issues such as narcissism or covid narcissism. You know, I need practical help from someone who knows what the fuck they're talking about. And, and it's not happening. And most of the people I deal with, like Safe Families, Tasmania, um, they say, oh yeah, we know all about borderline personality and you mumble a few things. They just look in horror and you realize you don't actually know what you're talking about, do you?   You just, you know, you got your, you got your social services ticket from T TAFE and now you're working here no help whatsoever. Worse than no help Actually. </t>
  </si>
  <si>
    <t>She's the client, you're not, we'll deal with her. You take the kids and go away. We'll let you know what you need to know. Bye. The one exception to that, my apologies for interrupting myself, was the midwifery service. They were shit scared about how, especially after the last child , they were really, really on top of just how bad things were. They kept My ex-wife in for a very long time, like a fortnight before the, um, before the induction.   And for two, two weeks afterwards. And they followed her back to the house with the critical assessment team. And they rang me to say, we're now recommending that she goes to St. Helen's. Um, they call the Huonville Ward, but it's the mad mummies service down, um, postnatal depression service.         Its normally for post partum psychosis
M040                      Um, and so they, they off their own bat sent her down for that. Um, and that's where she drove herself. And in her own car with a child in there, even though she was meant to be taken down in a Commonwealth Paddie Wagon, um, um, critical assessment team failed to turn up on time. And they rang her and said, can you drive yourself down to Hobart? She was on suicide watch and they asked her to drive herself to Hobart. So that's where we got the piece of paper about the, um, I was contemplating committing suicide with the children in the car because the child in the car should say, because that, that was out that episode that, um, uh, My ex-wife wrote all these things down.   Uh, so they were apart from midwifery. The rest of the service was shit useless. And like I say, one of My ex-wife's best friends was the, the nighttime nurse at Frank Spencer Ward, sorry, Spencer Ward.   So she knew all of this, you know, and if there was a moment that mandatory reporting should have kicked into gear, if any of the accusations that were made in the affidavits are correct, and her friend    should have been the person to, she knew the person directly. She knew all the stories that My ex-wife was telling, and she had the patient there in front of her having tried to convince again. Um, you would've thought, you know, that if, if any of that was true, like, you know, that I was a violent man that had driven My ex-wife to this, that um, that would've been the moment to actually put manager report or at at least an issue of concern to her superiors.   Nothing until the, until the legal situation kicked off. There was never a hint of, um, violence or anger from me. And then suddenly this munch houseman explosion of accusations just came tumbling out and it was just like, you know, 23 pages of fictitious jbb. And that's the basis of the, the divorce My ex-wife's affidavit. Violent started on a particular date.</t>
  </si>
  <si>
    <t>Um, I have only, well, I have, I have two friends who are lawyers. Um, one of them was quite aware of the family situation because he's, uh, usually in close contact with the family. Um, and the other one is running at such a high level of bureaucracy that I wouldn't have embarrassed him with discussions of marital breakups until he rang me one day to say, oh, here on the grapevine things are going badly. And I said, yes. And like, um,   He, he, he has an order of Australia from his, for his legal services to, to the Commonwealth. So, um, I wasn't gonna embarrass him with this kind of discussion and he just let me talk it all out like I'm doing now and just said, you gotta have a divorce, you gotta get the children out. You're gonna go through the, um, family, um, court system and it's gonna take you two years. I said, but it's a cut and dry case. It always takes two years. Two years.  It's coming up to two years. Um, my own lawyer, uh, who's a local lawyer from,  Ulverstone   um, he, um, was not surprised about the circumstance. Um, he'd heard it many times before and he was quite aware of My ex-wife's mother, um, doing exactly the same kind of thing. Um, in the old days back in Bernie, he goes, yep, heard this all before. I hadn't told him anything about, and I told him about any, um, diagnosis. It's just as I started describing, he went mm-hmm. &lt;affirmative&gt; borderline personality or, or it's one of the narcissism, haven't got to that bit yet. But he, he, he'd heard it all before being a family, um, lawyer and</t>
  </si>
  <si>
    <t>I Haven't had a chance to speak to the courts</t>
  </si>
  <si>
    <t>I would be extraordinarily cautious about, um, revealing too much. Because if we do have friends that are in common, it'll just force them to take sides. And when it comes down to it, it's much easier to take the woman's side because at least that, that's the sympathy vote.   Now the friends that know me before My ex-wife came onto the scene, they know me and they just look and go, man, you're so fucked. They know. They've seen me in really, really violent tense situations, not lose my rag. So the idea that I would lose my rag on my wife and my eldest child, they didn't believe that for a second. And people have been very kind about writing, um, what do you call it?    Um, personal references. Even after being told and shown, I showed them the affidavit saying, this is what's been said about me. They have put pen to paper and written, um, glowing reports. I've got probably eight one from a previous child psychologist for the Commonwealth who knew me and the children and the relationship. No, that's not, none of this is the C that I know I can. Yeah.</t>
  </si>
  <si>
    <t>Don’t have to they could see it</t>
  </si>
  <si>
    <t>There was no physical violence. It was all coercion and threats and well, that's basically it. And, and so the coercion and the threats were all one sided? Yes. Um, the frustration though, that was shared between the two of us, I mean, it's a bit hard to go through all of that without being frustrated with each other. Yeah.</t>
  </si>
  <si>
    <t>Only from the frustration, but I don't have a medical health record and I don't push and I don't scream. I might, I might speak through gritted teeth about another stupid thing happening, like, like a dog being abandoned during a pregnancy and then dying from a septic, um, um, offspring, that's the wrong way of saying it. We, we, we lost a dog because the pregnancy wasn't looked after. Yeah.  And that was left up to myself and my, at that stage 10 year old daughter to fix. Now that would've really harmed young My daugter to be in a vet's surgery at 11 o'clock at night. Um, you know, hearing a, a dog that she cared very deeply about, um, cause I kept saying that that dog was pregnant. Where is it? Oh no, it's just around the garden. So I didn't see it for a couple of days. It was really unusual. And then I found it in a drain freezing cold with, you know, half the feet is poking out of it’s arse cause so that's, that's pretty horrible.  But that, that's the kind of balance when you ask, you know, where, where was the balance in the violence of the relationship. Um, there was times of extreme frustration and disappointment. And I written all over your face, of course. So I could just come in looking really disappointed about something and that would just kick things off.   I, I dunno how to express the, how much worse things would get &lt;laugh&gt;, but they would get worse. My ex-wife would just go missing for days on end. Abandoning the family was quite irregular, or not regular, sorry, but quite a common event. Wasn't regular. It would, it would be spurred on by something. And then when we finally bought My ex-wife a house in Burnie, then she would take the kids for two nights and then the kids would come back here and she would stay away for a week and then she'd turn up back here. Um, that was a pretty common pattern.</t>
  </si>
  <si>
    <t xml:space="preserve">Ah, it, it was more rolling waves. Um, you, you were thinking you were getting on top of something and then more would be added and it would either reset the previous problem or it would be added to the previous problem. So like a tide coming in with just waves rolling over it themselves. Nothing was ever resolved. It was ever resolved. It would be resolved by getting rid of the problem. So if the goats were being mishandled and abu uh, like abandoned, then it would be resolved by the goats just being got rid of, um, if the, if the calves oh calves, you know, if the calves, um, needed feeding, but it was a bit rainy outside, then it was up to me now to look after the calves.   And I would point out, you agreed to do this. I only agreed to have more carbs if you looked after the, the lactating side of things. But well the, you know, the feed side. And so in my diary it has, um, day eight things are going back to the old ways. And by day 16 it was entirely my business to do. So you knew all the promises were just that they were just promises They were never actually going to, um, be carried out or completed.    </t>
  </si>
  <si>
    <t>No, it was a cons, it was a constant from, from as soon as My ex-wife found that she was pregnant. Now that's not entirely, it's not like a block of wood extending out 11 years because sometimes My ex-wife was on a high and so you'd get all this, um, ideation, idolizing going on. But all the time I'm thinking, this ain't natural either. You know, I'm not the person you, you are telling people about I me. And so that would put me on edge  Probably a week ideation would last about a week. And demonization filled in all the other spaces    That would go for months and months and months and then suddenly she'd be back on a high again. Cuz she would've spoken to someone who said, oh no, C's a lovely man, you know? Oh, okay, he's a lovely man. Is she? So it would come with a new Confederate when she had a new person in her life to talk to a new girlfriend and, and, um, someone of authority and they would say, oh, no, no, no, you know, and they, they like it would get reset or if she had a complete breakdown. And this is something I didn't realize, that it seems like some of the, some of the ideation or idolizing had come because she'd actually been in hospital from a drug overdose.  All I'd know is she went missing for a couple of days. So what the hell was that all about? Oh no, everything's fine. I just went for a drive. I slept in my car for two nights, you know, and we got all this written down and the medical notes cause um, um, department of Emergency Services would keep these notes saying, you know, we were told not to tell the family I will sleep in the car, kinda thing.   So it's really only when she cut herself, I would know. Sounds really stupid. I actually didn't know that she had been doing drug overdoses at all. I thought all of her problems were physical harm. But there's like eight, maybe more, um, department of emergency services, um, attendance due to drug overdose. It might be more.</t>
  </si>
  <si>
    <t>Ah, two years now. &lt;laugh&gt;. And, and it's been still quite abusive because every, every couple of months I'll get a new letter from the lawyer saying, this is what's been said about you. It's like, oh my fucking God. So the dvo for instance, I hadn't spoken a single word to My ex-wife for nine months.  I hadn't spoken to her, I hadn't sent her an email. I hadn't, I did every, oh, sorry, sorry, sorry. Hang on. No, my apologies. Five months because once I had a lawyer I said, that's it. Clean hands, everything goes through the lawyer, anything goes through the lawyer, even messages to the children, goes through a lawyer. Um, and then the DVOs put on you knock on the door 11 o'clock at night. Sorry, I'm keeping you up. Absolutely. Um, yeah. And I was like, so it all kick off again. You know, another, another affidavit we put in and you'd read it and it says, it says here, I'm not, I don't have cows look out the window stack of cows. It's a bloody stupid. So, so the abuse carries on, but it does it through legal documents, not through, um, face to face meetings.</t>
  </si>
  <si>
    <t>Uh, other relationships prior to My ex-wife? Yeah, I don't think of them as abuse. I think of them as someone struggling with their own demons. And I felt  Capable and supportive enough to be the good boyfriend, but I didn't feel like anyone, if they attacked me, it was because they were upset with themselves. So I didn't actually feel abused. Maybe someone looking on sideways would say, oh, well, you know, you shouldn't talk to, to your boyfriend like a friend like that. But I personally felt, um, centered enough that I wasn't, so, I didn't feel like I was being pushed. I think I had a six year relationship where I was really in love and when things started falling apart, I really, really hurt.   But that was kind of your standard, you know, two x lovers breaking up rather than one of us having, um, revengeful thoughts or like she was having affairs. So she, she probably had things to work out herself, but it seemed like normal monkey business,   Particularly  Compared to what this last 10 years has been, that's abusive.</t>
  </si>
  <si>
    <t xml:space="preserve">She'd end up in Department of Emergency Services. It wouldn't stop by my efforts. I, I managed to keep the relationship out of the Department of Emergency Services from 2011 to about or 2010 to about 2018. The reason I s I'm so specific about that is because when the state psychiatrist got subpoenaed medical documents, that's what he noted.  He said, there's this long period of childhood and teenage mental health issues with self harm and um, suicide attempts and drug overdoses and then nothing until 2018 and then it all kicks off again. And it's like, yeah, that's because I was the carer and I was the one making her feel better about herself. You know, when, when she was anxious or depressed. Um, yeah. So my, after the first child, I realized I didn't have a, a marriage.  I had a, I was a carer. Yeah. </t>
  </si>
  <si>
    <t>y</t>
  </si>
  <si>
    <t>Yes 2</t>
  </si>
  <si>
    <t xml:space="preserve">  Their response, because I, when the first DVO came, or AVO or fvo, um, came in, I was told by my lawyer that you can have it rescinded, fill out this paperwork, take it to police station. So I did that, paid $120, had the paperwork over, they said, there's nothing we're gonna do about this. How about you put a dvo on her? So their response was, this is on you, it's not going to change.  Your only opportunity is to put a DVO on her.</t>
  </si>
  <si>
    <t xml:space="preserve">Uh, well, I'd, the only thing that would stop me speaking openly about it is if I thought the person I was speaking to would've been, um,  Uh, compromised either because they, they weren't smart enough to understand the complexity of the issue, or they had already expressed a fairly militant feminist point of view, or they were someone whose disposition wouldn't have it wouldn't have been kind to do so. So I have a couple of friends who do actually know what's going on, but I don't tell them the, the gory details because I know that it would upset them. So I'm not gonna do that. Um, because if they can't, if you can't offer me support as you, I mean, talking shit over a cup of coffee support, that, that doesn't interest me.  But if you can't point me to a service, if you can't tell me what to expect, or if you can't sit next to me when things are going badly, then what are we doing? We're just sitting around talking shit, drinking coffee, you know, not doing that. That's where  </t>
  </si>
  <si>
    <t>I, I just didn't see it as a police matter. I thought it was a health matter.</t>
  </si>
  <si>
    <t>no, not really. I was at times more deeply concerned about how badly things were going, but that didn't frighten me. I just thought, oh fuck, its gonna get worse, isn't it? You know, like when C was coming it was like, oh God, this is, this is charged with all sorts of, um, you know, angst. So, but that, that didn't scare me.</t>
  </si>
  <si>
    <t>4   12, 10, 8 and 3 years old</t>
  </si>
  <si>
    <t>Yes  Um, uh, the 12 year old was really aware of mummy's need to be, I think the term is parental.  Yeah, So My daugter, as I mentioned before, or alluded to before, mother chose her as her as her golden child and very quickly became the golden victim. So again, this is gonna make me sound a really stupid, just like I didn't realize that my wife was abusing pharmaceuticals. I didn't realize that when mother and eldest daughter would go for a drive, that mother would be, um, reminding My daugter how stupid she was. And if it wasn't for My daugter, she wouldn't have all these problems and, um, if something went wrong. So yeah. So that, that was apparently that was a fairly regular, not consistent, but regular theme in their discussions. Um, Um, &lt;laugh&gt;, it's gonna sound terrible. Um, when My daugter was about 10, there was, uh, a sizeable collection of rats building up. They wanted, two of the girls wanted pet rats and very quickly we had hundreds of pet, oh, not hundreds, but we had about 30 pet rats. And I was like, this is absolutely disgusting. But, um, My ex-wife made it really clear, I will take the children &lt;laugh&gt; if you carry on about this. Okay.  
Um, and some of the rats got out and so about 10 o'clock at night, My daugter and I are under the house looking for poopy or flopsy or whoever has escaped. And there's, there's my daughter scratching at herself going, it's all my fault. It's all my fault. Like what? They're rats. They get out. No, no, no, everything's my fault. It's always my fault. I was like, what the fuck are you talking about?   Sorry, I wouldn't have sworn in front of her. I said, what are you talking about? And then she explained that mum's always telling her that when things go wrong, it's her fault. And I was pretty upset about that. Um, we had to find the wrap, so it took me about three calls of an hour to come up out from under the house. And I took My ex-wife aside and said, this is what's been going. Has this been what's going on? A lot My daugter's sounding really, really distressed. And it was always put down to, well, that's her fault because she hasn't been doing well at school. Or, you know, she's just deflecting now.   That's something else I would just add to it, is that I would know that things have changed because My ex-wife's language, it changed when My ex-wife used different words. Like, um, she really focused on, um, thanks sweetheart &lt;laugh&gt;. Um, she really focused on gaslighting. I thought, in all these years we've known each other. You've never used that phrase. Um, and of course she was claiming that I was one gaslighting and I thought that's really unusual. And then I heard it from her friend who's the psych nurse. People shouldn't gaslight each other. It was like, oh, My ex-wife now has a new confederate that's taught her a new word and now she can use this word. So she was using this word against our daughter and I was like, she's only 10 and here she is blaming herself for all the, the wo the woes of the world.   And that's when I started slowly getting from My daugter. Like, what, what's it like traveling with mum when you go shopping? She, oh, well I have to go and you know, mum, mum sits in the, in the car and gives me a list of things to go fine because if we get to the shops and she gets anxious, she can't go into the shop, hates crowds, hates people.  And so, um, it would be up to My daugter or she might just hang onto the trolley and follow My daugter around and My daugter would be the one filling the, now under normal circumstances, that's just mother and daughter going out shopping, teaching the child to make decisions and things like that. But My daugter knew that, or had certainly felt that it was because mum couldn't cope. And that extended through the conversations too, answering the doors and, you know, dealing with anyone that came to the house. And there were times when they never left the house, that house would just be locked.   Or, um, if they did leave the house, it was out by the back door and down through the park and then back again, don't talk to people. So that wasn't the original question, was It?       Right. Heaps. Every time My daugter gets upset, it's back to the child psychologist to learn some new rapid eye technique or some sleek technique or, um, some cognitive therapy technique. Poor little fucking monkey just experimented on constantly. And not once has any of those practitioners picked up that the mother has a mental health issue. So sorry about your profession being a bit down in my expectation.</t>
  </si>
  <si>
    <t xml:space="preserve">Both didn't matter. Indoors, outdoors, up, tree, you know, if there was gonna be a ranty, tanty it was gonna happen. If there was gonna be grab the children and storm off from a park in front of everybody. I had a, I had a circumstance once I was in Hobart, um, because My ex-wife was down trying to do university and my daughter was going to, um, Newtown Primary. And I went to the local park with My daugter and two of the children. And cause there was only three at that stage, um, and I sat down at the bench and this lady said, oh, hello, you got My ex-wife's children?   I said, yeah, yeah, yeah. So are you her new boyfriend? I said, no, no, I'm a husband. And she stopped, she packed up her bags and she took her children out of the park, just walked off. And I thought, oh, that's, that's a more extreme reaction than I expected.  Didn't say anything to me. Just left. And I met and I spoke to one of my friends, an old friend whose children were going to the same school. I said, aunt, this happened, what do you reckon? He goes, I haven't you seen My ex-wife's Facebook account? Said no. Said it's just a diatribe of man hate and she blames you for everything because I don't have Facebook. So My ex-wife could make up this fictitious world with fairly, you know, with, with a fair degree of immunity.   She also used a fake name. Um, and so I confronted My ex-wife about it and she got really embarrassed and said, look, it's just a way, if I'm not harming myself, I have to harm somebody else. I'll take it down. And she, she, she changed to Facebook accounts and, and details and shut down that site. But various friends have said, oh no, no, we used to read what it said, terrible. We thought you're just up with it. Said no, I had and so started a new Facebook account and it started all up again.
</t>
  </si>
  <si>
    <t>Any useful help? Nope, but she did, she did the, the second last suicide attempt got her into Parkside.  I have to read my notes to work out exactly how long she was under their, um, inverted air quotes care. But, um, it took about half, half the time she was there, so I'll put a figure on it. Something like six months. It took 'em about three months to work out that she was borderline.</t>
  </si>
  <si>
    <t xml:space="preserve">Oh, well, I couldn't find any assistance.    I didn't know,  but I would, uh, have needed Is it the right way of saying it? Are you asking what, what, what i, what in retrospect, what I think I've needed? Yes, yes. Okay. I think what I would've needed, um, was the kind of intervention that you would find in a capital city where you would speak to your GP about these things. Your GP would send you to a psychologist, discuss these things as psychologists would go w on you need to go the next level up and then speak properly to mental health services. Um, and on a dozen occasions I said, stick me through the ringer.  I don't care. Judge me part, you know, as hard as you want, but if we need to get my wife in here as well.  And in fact, that was the only advice that anyone gave me prior to everything kicking off, said, what you gotta do is get yourself admitted at least, um, not not admitted, but um, um, a diagnosis of extreme distress because of your, um, familial relationship. And that would mean that she would be asked to come in and account for herself. So the only way that at that stage before she self harmed and, and got in through that, that particular avenue was if I put myself down as a mental health patient and, and that when, when someone asked, what do you think the problem is?   oh, it was my wife. And then maybe they would've called her in to then pick Yeah. But, but, but I now know that, that that's how it would've gone. And they would've just said, ah, now she's anxious and you are anxious, you know, you got marital problems. </t>
  </si>
  <si>
    <t>I, I needed, um, a, an avenue through the mental health service to address these issues before they became toxic. Yeah.</t>
  </si>
  <si>
    <t>Nope</t>
  </si>
  <si>
    <t>That its as real as the feminine violence.  yeah, that's pretty much it. Yeah. But I, I don't believe there's an interest. I think, I think this really comes down to money.</t>
  </si>
  <si>
    <t xml:space="preserve">I would tell them that you need to employ professional people because you guys are not professional. You need, there are professionals out there that can help With This Process.    what is a professional person?
M040                     I think someone who, who will approach, um, fairly dispassionately but with a wealth of knowledge.  Okay. And is willing and brave enough to act upon It  you need to grow some balls people,,,                  You need to do, like it says on your, on the door. You need to, you need to do, as you were first taught at, at university, you need to, um, actually provide, uh, assistance to people rather than just talk about it. You need to be prompt about that as well. You need to, um, be brave enough to stand next to the person having a problem. Not leave them on their own. Jack Todd. Not send them to a different door, but come with them and sit down to the next person that may be outta help, might be a policeman, might be the registrar, whatever. You need to be willing to follow these people through personally instead of just staying in your silo and handing them onto the next person, hoping that they will take it as seriously handing onto the person. Paperwork follows. It needs to be far more personalized. Might be the wrong phrase to use, but it needs to be more holistic     Beautiful way of saying it? Yes. Because you would have very different, I obviously require quite different assistance to somebody who isn't able to think through these processes and is making it worse by getting angry when anger is never the problem in the first place. So there's a million reasons why having gone through this legal process. I can be angry, downright lies and abandonment by services, but I, I don't get angry. I just go back to my lawyer and say, come on, let's get back on the horse and keep it moving.. </t>
  </si>
  <si>
    <t xml:space="preserve"> that it happens and that they should do what they're supposed to do, as it says in their training manual. 
Interviewer            Have you read the training manual?
M040                      Not in the last 10 years, but I used to be, um, uh, an advanced writer, trainer with the police. And so, not, not domestic violence, but I've read their, you know, like how to handle driving incidences and pulling over people and the respect you need to show people on the street. So, you know, can't just bey about stuff.</t>
  </si>
  <si>
    <t>just honestly rather than come with either predefined ideas or, uh, a slightly hidden agenda that, um, mad bad or sad, she's better than dad.</t>
  </si>
  <si>
    <t>sometimes we are better parents than the mother. Not always, and probably not when the children are very young, but by the time they're five or six, they're probably better off with their father than with someone who's disruptive and inconsistent, assuming course the father is disruptive and inconsistent.
M040                                 We, we are capable parent as capable a parent, and we bring better things to the table on many occasions for older children.</t>
  </si>
  <si>
    <t>I, I wouldn't tell 'em shit. Cause after the Ashley Boys home debacle where nine ministers claim it wasn't their responsibility, what can you tell them? I, I dunno how to answer that one sensibly because I don't think they take their role sensibly, Um, you need to fund this better and you need to employ better people. You need to be more stringent in who you put in charge of the, um, employment. And the minister needs to be cognizant of their role in, in monitoring their department.
M040                      I didn't know if I actually answered your question. I just don't see their role as being particularly important  or I suppose from, from my point of view, what I'm, if I'm sitting in a room full of government policy writers
Interviewer            What would I like to tell those policy writers about what's important for men as victims of domestic violence?
M040                      Oh, well, um, I understand you need to have a budget, but budgets aren't the driving force. It should be proper outcomes for children's &lt;inaudible&gt;.</t>
  </si>
  <si>
    <t>I would like to see Betina Aunt's order of Australia restored so that she can continue her work and somebody else like her.  I see it done by honest people who, um, uh, uh, seriously engaged in the bettering of the children's outcome. Cause it's not really about the domestic violence towards men. To me this is about society and society's children.</t>
  </si>
  <si>
    <t>My opinions haven't changed about the damage that it does because I would see that quite often in pubs when people would speak about their personal life. Um, I'm probably the one thing that really is outstanding and galling is how the system that you enter into is longwinded and self-serving and callous and unprofessional. So those men that have had positive outcomes, I have no idea how they managed it.</t>
  </si>
  <si>
    <t>Um, there is not enough education about what you actually should do or expect from your lawyer.  That, the reason I say that is so many, so many people have, have come up and about their experience. And I asked quietly, so what did you ask your lawyer to do? Oh, I told 'em to fix it. I was like, ok, did you, did you lead them with questions or did you just leave it up to the lawyer? Well, that's their job. They're a lawyer, they should fix it. It's like, oh God, no. That's not how it works. So there's a lack of education. Just as like, and you probably have noticed this, there's a lack of financial education in Australia to the point of being almost criminal. There's a lack of, um, education when it comes to your, your legal,   Um, how to behave in legal circumstances because nobody realizes that what they're supposed to do is instruct their lawyer on how to move you. You, they're there to sort out the legal words and the documents need to go in the right place. But if you are not showing enthusiasm and dedication to solving the problem, then you are just leaving it up to someone who's not actually part of the problem and they're just getting paid 5,000 bucks every couple of months and you're gonna get a, you're gonna get a 30 70 ruling.  You'll, you'll pay 70% of the expense to see the kids 30% of the time. Every single person has that story. I left it up to the lawyer, it didn't go well. I said, yeah, yeah, yeah, that's right. You don't leave it up to the life. You're their client. You, you, you, you demand, you ride the horse.</t>
  </si>
  <si>
    <t>Oh yeah. &lt;laugh&gt;. Yeah. Maybe not straight away. Maybe not straight away. Cause I hadn't been in that situation before.   M040                       Oh, the first time it was suggested that I'll take the children or the child was like, that's, that's crossing the rub.</t>
  </si>
  <si>
    <t>, dread.  Yeah, it was the start of just dread. Dread, and I won't say emancipated, but more of all the options that you can pull outta your ass. A whole bunch have just fallen away. Because if you are gonna stick with the child, you're gonna stick with the mother. You can't separate, you know, you can't separate one from the other. So we're all in this,  Sorry, cul emasculated. I didn't feel that I was. Yeah. when, when not only options, but um, oh, this is gonna sound winky. When, when you realize that all the different kinds of camera to solve a problem are available to you and then one day they're not, then you, you feel your options are now constrained greatly. I I didn't feel like I was less of a man. I just felt like I had a lot less options or, yeah,</t>
  </si>
  <si>
    <t>Oh, I've, I've alluded to an awful lot. Um, good luck typing it up. Um,     M040                       Um, but I, I, I think that, that my, um, dispassion itself would say, I was surprised how much of an industry this is. I'm surprised how many people are willing to, um, to put things on the back burner, but still expect to get paid at the moment. So like a barrister, we'll come back to this later. $5,000 a day. Yeah. So, so the fact that it feels like an industry that, that, uh, that many people not all are predating victims on, is really disappointing.   And the fact that there's no appetite, um, either politically or within the system by be that medical system or mental health system or legal system to address the fact that it takes two years. You know, anyone reading, um, the state psychiatrist first report and supplementary would say, cut and dry, what the fuck? Get those kids outta there. They're in danger, but nobody's willing to read it until it goes to the full of the family court and it takes two years and everybody, it probably cost me 16, 17, 18 grand so far.  So it's an industry, you know, people who run dating sites don't do it for your love. They do it for money, you know, and I, and got the strong suspicion that, um,    If I was in Sydney or Melbourne or Brisbane, I would have really good lawyers and much better access to mental health services and really understanding people. And it would still take two years and I'd still have to pay $16,000. But here in on the northwest coast, I get a second rate lawyer who's okay, but he's not great and I got shit services to talk to and nobody's really interested in actually dealing with it. Cause it's, it's a hard one to make a decision to take away, um, children from their mother. And it's still gonna take two, it smells like an industry. It, it smells like a Pentecostal church</t>
  </si>
  <si>
    <t>M041</t>
  </si>
  <si>
    <t>yes psychologist</t>
  </si>
  <si>
    <t>39 years</t>
  </si>
  <si>
    <t>Unlverstone</t>
  </si>
  <si>
    <t>, just that might be helpful.I dunno that there's much information, uh, about the male victims or, I dunno, seems to me like a lot of people think it's not really a thing</t>
  </si>
  <si>
    <t>A psychologist treating my son</t>
  </si>
  <si>
    <t xml:space="preserve"> I think it was, uh, manipulation and sort of being controlling if, uh,  things like if, um, had a, uh, one my kids birthday and we, you had fatigued with all the family, which included, um, my side of the family and she didn't like that and they wouldn't, wouldn't let me go, make me guilty about it.     she'd say I was a bad, a bad parent and, um, a bad person and that I had nothing to offer. And, and she real nasty and I was come to be human and she wish she met me and, um, she wish she had had Milton with anybody else in the world instead of me.        she, I was sitting on the, um, I was on the, and she was, she was standing up and she asked if if, um, one of my friends had visited who's a girl. And I said that she, she came over once and she lost it and it started just sort of me hitting with a open hand and threw a couple of toys at me.</t>
  </si>
  <si>
    <t xml:space="preserve">She ended the relationship   Uh, I think that when things changed when she got pregnant and just started in really nasty and it would kick me out all the time. Um, and yeah, sort of just got, got worse and worse and she'd tell me to tell me to leave all the time or call me names or so just sort of bring me down all the time. </t>
  </si>
  <si>
    <t>It's   so, I don't know. It depends on how it's defined. I, I suppose, but she, when was it? Yesterday? A couple of days ago, and she said not to put anything up on Facebook about the young one's birthday and said if, if I did then she would go to the police and um, get a family violence order against my parents for no real reason other than she doesn't like them.     to have control. I don't know. She doesn't, cause I don't really get to see young fella M. Um, I dunno, she wouldn't let me, well, she wouldn't let go to his birthday or wouldn't see him on birthday was yesterday. Um, didn't want me to put anything up on, on Facebook's happy birthday to him.</t>
  </si>
  <si>
    <t>to have control. I don't know. She doesn't, cause I don't really get to see young fella M. Um, I dunno, she wouldn't let me, well, she wouldn't let go to his birthday or wouldn't see him on birthday was yesterday. Um, didn't want me to put anything up on, on Facebook's happy birthday to him.</t>
  </si>
  <si>
    <t>your head just, I dunno how to deal with it. Um, just know that typically she's always, she always wins and gets, gets her, um, just, I don't know, it's just same sort of thing keeps happening.  Like she, she was saying what she wants and like some sort of threat if it, if it isn't gonna happen, like I would never see him or can see s time when it suits her or I dunno, just it's how to take it off or what say.</t>
  </si>
  <si>
    <t>I, I think she's just frustrated, but I'm not there to help I guess.</t>
  </si>
  <si>
    <t xml:space="preserve">   first time Well, yeah, I didn't what it much about it or what it was? I guess you think of the physical stuff, but as more things sort of happen, sort of start to click that, that's more, more than that. Um, I dunno, just I guess early on when she was sort of saying what I couldn't, couldn't do and um, and making me feel guilty to go to my own kids birthday dinner and things like that, I think that sort of where, I don't know, probably click at the, I just thought she was jealous or whatever.  Um, that sort of more instances happened, then you start to realize there's sort of bit control                                                                                                                                                                                                                         M041                   yeah, I dunno, it's sort of been going on for, for that long. Um,  She, She wouldn't let me go to the baby scans.  Yeah.  Even after saying how her ex-partner, ex-husband was never really that interested and yeah, she knew that I wanted, I wanted to go and be, you know, go on that journey with her. But, and yeah, she, she wouldn't let me go. she said you not coming pretty much if you there when I get there, I'll just leave.  I think that when things changed when she got pregnant and just started in really nasty and it would kick me out all the time. Um, and yeah, sort of just got, got worse and worse and she'd tell me to tell me to leave all the time or call me names or so just sort of bring me down all the time. she'd say I was a bad, a bad parent and, um, a bad person and that I had nothing to offer. And, and she real nasty and I was come to be human and she wish she met me and, um, she wish she had had Milton with anybody else in the world instead of me.      she, I was sitting on the, um, I was on the, and she was, she was standing up and she asked if if, um, one of my friends had visited who's a girl. And I said that she, she came over once and she lost it and it started just sort of me hitting with a open hand and threw a couple of toys at me.</t>
  </si>
  <si>
    <t>what did she say after that happened?
M041                          Um, I don't even know. Not much. She just sort, she, she sort of calmed down and um, and I, she sort sat sat on the, sat on the floor and I think we sort of started talking about something else. I dunno, it's, yeah, I dunno. It was quite strange.  that was not long ago</t>
  </si>
  <si>
    <t>yeah, it was a bit scary at time even though she wasn't really hurting, but there, there was a lot. Um, she was, she was wild, but yeah, I dt they, yeah, they made nervous, made her shaked a bit when I was to her afterwards, come under the stop.           . I was confused in, I wanted to be there to support her, but she was pushing me away. I didn't really understand it.                           How did you feel, I suppose how did you feel before when you were expecting to go?
M041                    Um, I dunno. Normal, happy.
Interviewer          And after she had the scan and you, you went there, how did you
M041                     Uh, disappointed, missed a step, missed a part of it?</t>
  </si>
  <si>
    <t>Post natal depression she is being treated for that now. She was really lovely, um, very, very kind and caring. Um, and shes to be that way to everyone other than me. Um, yeah, she was, um,   She,   She came, she came on pretty strong when, when we met. Um, and she'd take me away and, and sort of nice nights away and buy presence and, um, talk about the future &lt;affirmative&gt;, she was pretty, pretty quick to tell me that she loved me and I was a bit slower and that annoyed her, um, uh, yeah, friendly and bubbly.   but yeah. And then I guess, um, even back then, we, we'd still have a few problems mainly, um, because of my ex and I think she was jealous of our relationship and how well we got, got got along and yeah, she'd, I think she'd get up upset about things to do with that. And even back then she would, um, she would kick me out because, um, it, I'd moved into her place and yeah.
When yeah, when she got pregnant, that's when things really started to unravel.                               Yeah, I, I dunno, she, it's being her mom and her wife is all, all she ever wanted. And her ex-husband wasn't that invested in all of that, I don't think. Um, so I, I, this was her opportunity to have that because that's, I gave that to my ex-wife.  Um, but I dunno, she just wasn't, wasn't happy the whole way through and took, took it out on, on me while, yeah, I dunno. And then at the same time saying that I gave these things to someone else, but not her when she's not, not letting me do it.</t>
  </si>
  <si>
    <t>I don't know. I'm just, just still just trying to deal with it and, um, yeah, I dunno, it all seems so unnecessary. I don't know what just confuseds to what she's trying to achieve or &lt;affirmative&gt;. Cause she, she still says that she wants, wants to be together, um, and wants me to make what she says all in all out.  
I've gotta be in a hundred percent or it's over. Um, she wants to see a wedding date and buy houses and buy cars together and, and all this. And I dunno, I don't feel comfortable and barely get along. I think that is a more logical first step.       no. She, I, there's a lot at stake. Um, yeah, I dunno from, from my side, i, i, she just makes me so upset and sad and from her side, I guess, I don't know, she's still hoping that something that'll happen so she can get everything she wants and, and have a, not broken family, but at the same time just being really nasty the whole, the whole way through.  And they're mad at not stepping up as she</t>
  </si>
  <si>
    <t xml:space="preserve">yeah. I, I don't like conflict and don't with well conflict. I like it always her starting </t>
  </si>
  <si>
    <t>when I, particularly over the phone when I, after I had moved out and she would call me every day just to give me a hard time. Um, I dunno, I'd shake, my hands were shaking and when, when I, when the phone would ring, it doesn't matter who was as soon the would ring, I'd sort of, I know my heart would be faster or something or I'd lose bit of breath.  And you sort of had that little instant panic.
Interviewer          Was your sleep or your appetite or any of that affected,
M041                  Uh, still managed your sleep pretty well somehow? Um, yeah, appetite was sort of a bit, a bit up and down sometimes. Yeah. Yeah. But, uh, looking for some sort of comfort with food and sometimes, yeah, I just don't feel like it.</t>
  </si>
  <si>
    <t xml:space="preserve"> I know I just didn't, I feel like I just wasn't myself anymore. I've always been, um, real happy and positive and always sort of see that bright side. I, I know, I think it changed how I felt and acted when, when I'd go to family tea sometimes.  Dad said I was just, just looked like an empty show. What I used to be like a, like a ghost or something.</t>
  </si>
  <si>
    <t>yes it is stil going  I just think about it all the time. I'm always, always look at, if I hear a door, I'm always looking outside to see if it's, see if it's her or if the phone rings. Um, that little in case it's, it's her calling. Um, just feel like, like everyone's asking about my 40th coming up. I've just had no interest in, um, celebrating that That's,  I'm all this not, not much to look forward to.  If I do try and do something or something good happens, then she'll find a way to make it about her or make me feel guilty about it or m do something while she's looking after M,</t>
  </si>
  <si>
    <t>yes kind took a little long when things were bad and I sort of trying to figure out how to fix it. We did, we saw the couples counselor, but that didn't work at all.    she did wanna go and he asked why we were there and she said, because he made me and I, I think she just went into with a real negative mindset and all she did do was just, Uh,  Um, just out about, about what had, what had happened or what I'd done. And yeah, we had the councillor said that we were, I think he said, well, that, that far party couldn't even see how to build a bridge.</t>
  </si>
  <si>
    <t>yeah, there were couple of different people I spoke to and a couple of different techniques. Um, the, um, the psychologist, I, I think I, I was talking more and sort of just debriefing and, and getting out what had, what had happened.  And the person who, um, who calls, uh, because of the police family violence order, I think she's, uh, a bit more active in the way that she speaks about the situation and things. Um, yeah. So that's, that's good. There's a couple of different, um, techniques or, um, ways that they deal, I guess or speak, speak to or try to resolve things or that you get it out.</t>
  </si>
  <si>
    <t xml:space="preserve">                                              I, I don't, I I was pretty much just getting it all, getting it all out and, um, just saying what, what had happened. Um, I dunno, I'm not to sure how to answer that        Um, I don't know. Dunno, I think e was, I think it, I dunno, maybe a little surprised or little confused about how she can do and say what she had done but then still expect the relationship to move forward.</t>
  </si>
  <si>
    <t>Yeah, I, I think they had, uh, I know the way, the way they spoke and responded, it sort of made me feel like they've dealt with it before. Um, um, and they  Sort of validated how I was feeling about it, I think. And yeah, made me feel like I, um, that I was doing a good job dealing with it and that I was strong.      , no. I, early on before I, I think it was before Mike, I had know it was somebody who did like a sort of just a one off, um, chat come in for his through legal aid or somewhere, I can't remember what it was there. Um, yeah, but somewhere just, you just call and you get whatever random counselor or whoever it's on the phone at the time and, and just have a chat for a bit.  Uh, I spoke to them a couple of times before I'd engaged Mike.</t>
  </si>
  <si>
    <t>No. It was something similar but I can't remember how I got on onto them.</t>
  </si>
  <si>
    <t xml:space="preserve">Um, so I went in because she said the day that she said she was, I dunno gonna make my life or something, that night my letterbox went missing and I thought that was maybe coincidental, maybe not, I dunno. And a friend who, who's the cop said just go and report it in case anything else happens. I like the letter box isn't important, isn't that important? But, so I went down and reported that the police asked if there was any one might have done it and I told them a little, a little bit about what had happened and they said, okay, this is the real story, tell me about that. and then, so that's how that about, I didn't really go down there with the intention of doing that, even know what a police was was prior to that. Um, and so he took a statement, which was regarding the last phone call that she made. And, um, yeah, then he said that goes up the line and they'll decide what to do and in the end, yeah, they did a, um, family violence order, just did the order pretty much and say no threats or,  Um, damage to property or that sort of thing.    He was, um, I dunno, he was just, um, dunno what is I'm looking for. He, he was just, and wasn't, he didn't sort emote when I, what had happened took it down.  </t>
  </si>
  <si>
    <t>supportive m, I talked to Legal Aid a bit. They asked if there was anything in place I think. Um, and yeah, spoke to aid yes guess that I, and she said there was a group who'd deal with that as well and I think she was gonna pass on my information for them to book to.</t>
  </si>
  <si>
    <t>I guess it starts off just saying, oh this has happened or whatever. She kicked me out again, she said this blah blah blah. Um, cause it's been ongoing for so long I think, no, nobody knows everything cuz its just too much. Um, and I think they were getting sick of hearing it when I just didn't change anything when I said this has happened and then I go back and say I should and then I back think they got, they're gonna be tired of it or feel like they were giving advice.   Um, and yeah, nothing was changing.</t>
  </si>
  <si>
    <t>yeah, mom and dad knew about it, um, sort of from the start because that's where I'd go and she'd when she'd me out when I need somewhere to stay prior to the pregnancy and yeah, like, I don't know all, all of it either, but they know, um, yeah, some of it or they're, they've had more interactions with her where she's been mean to them.  Um, yeah, I think it   Mum's very much like me just quiet and calm, hates confrontation and would rather just sort of stay quiet. But dad gets a bit more worked up and upset about it and he sort, it was stressing him him out that much. He, he said that he, I guess when he was sort of trying to make, make things work, he said he just didn't want, didn't want a part of it. Uh, I think he was yeah know sicker trying to deal with it.  Um, I think that happened for last a couple of weeks maybe. And then I think, no, he needs our support and yeah, over the last, uh, month or so of probably seen for him more than ever keeps popping to check on me or making sure I'm not there by myself too much. I think he's worried that she'll come and blast into me or something. Again.    some directly, something directly through me, but she'd say they bought me up wrong and they were bad grandparents and she won't let them see M. But then at the same time she'll say you M, because you're not seeing him, um, he's got dad's middle name or dad's first name for his middle name. She said she was gonna change that. Um, uh, what else did she say?   Um, that sort of thing. And she'd, she's come to their house when I've been there, um, to have a go on there or a couple of times she said, oh, I don't my son anymore, you're having him from now on. And she'd, she'd leave it there and then go and then sort we'd we'd around and get stuff ready and then she'd come back in an our or two and say no, I can't leave him. And yeah, I think they're just sick of the, game  playing and I don’t know, I think she's got going on.</t>
  </si>
  <si>
    <t>, I think so. I, yeah, I would never say that the things to anyone that she would say I, I made mistakes or didn't do things that I could have done or whatever. But I dunno, she,  she goes out of her way to hurt me and I just feel like, yeah, sometimes I feel  bit useless or not showing her love in the way that she needs to, needs to feel it.  But I, yeah, that's a long way away from going out. You later call someone names or bring them or whatever.</t>
  </si>
  <si>
    <t>Yeah, sometimes when I'd be there she'd get, she'd she'd want me to leave and just tell me to fuck off outta the house or whatever and I, and she does that a lot. So you hang around and sort of try and calm things down and try to talk it out so that can, that can go on for a few hours sometimes. Um, when, when she, when she calls on the phone, sometimes she'll, she won't end the call.   She'll just keep talking and, and saying the same sort of stuff over and over again  and can for hour or two sometimes. Um, typically once, once something starts, I, so sometimes I'm reluctant to message her or I open the lines of con communication because if don't hear something I'm not getting berated  or whatever.   Yeah. Once, once you start texting or on the phone, I d know it seems just get going it a while, it, the not, nothing's getting resolved.  You say, well, you say that and then say, well let's have a breath and we'll catch up later or tomorrow or something that she of wants to do that to be resolved. Then even if it's unresolvable she needs, needs an answer, she she'd say, I go, yeah, are you email you out? I said, you gotta be in or out. And I'd say, ok, I'm in. And then she'd go, no, you don't really want that. You just cause I cause I tell you to, so you dunno what to do then.   And then the conversation keeps going. You just sort of trying to say something to finish the conversation or sometimes I say, okay, well I’m out  and now, and she goes, oh, is that it? Is that what we mean to you? Is that what M means to you? Blah, blah blah. And then it doesn't end anyway.</t>
  </si>
  <si>
    <t>, I dunno, whenever I figured out until now, there's, there wasn't really, I think there was a period after M was born when she was sort of happier, nice for nearly a couple of weeks and I heard that a few people say that they were, they acted differently or felt differently when they were pregnant.  And I sort of hope that, that that was the case that yeah, after he was born for a couple of weeks things were a bit better. Um, but yeah, they sort of went back to, went back to how they were before. So yeah, it's been pretty much continuous for the last, I dunno, at least a year. Couple of years</t>
  </si>
  <si>
    <t>moved out at the end of the year</t>
  </si>
  <si>
    <t>, none that I know of. Well, none that I was aware of. I, a relationship when I was younger was, um, wasn't very good but I dunno, that was a, that was a long time ago. I mean, I dunno if it was, I don't know for really, I don't, I think that was more  Just Cheating and abuse. I dunno. I really wanted to go back and analyse that either a bit of control in a previous one</t>
  </si>
  <si>
    <t xml:space="preserve"> dunno, she, I couldn't figure out how to, I think I just had to let her herself out or it's quite usually when, most of the time when she's on the phone, I don't even know. She just, I don't know why she calls. I dunno. She'll get, she'll get herself more and more and more worked up until she's a hang that she just up or finishes it. But yeah, if she's not ready for it to finish, then it doesn't finish the time. Said she said something too much and I've hung up or, or tried to get off the phone. She just callsk back. She will not let it end until yeah. She's, she decides it's time to,</t>
  </si>
  <si>
    <t>yes    yeah, she, um, yeah, she was not happy. Um, she, she said, um, that when she, I, I wasn't living there. She was with M and her other kids and she said when I was at my lowest she didn't coming offer help or, or or do anything.  You just went to the police. And then after that I didn't contact her for, well yeah, I didn't contact her for about four weeks and the contact started again when she started talking to me. Um, and then, and then she, she says, oh, you didn't, didn't care about M, didn't check on him for, for four weeks until I contacted you, whatever.  Uh, yeah. So that really pissed her off and I said, I didn't know what to do. I was desperate. Things were just getting worse and worse and worse. And she said, oh, you could have, you could have contacted my parents or my friends. You could have told them that you couldn't handle it anymore and you were gonna block, block the number and they could contact you if I needed you or something. Yeah. Okay. Maybe I could've, but  That's, yeah,  That's the path that I took.  But  she use, she uses that against me all, all the time. It's just another thing, you know, tool belt.</t>
  </si>
  <si>
    <t>, I don't know. I think they said jot this down and and do statement then um, we see what happens from there
Yeah. And they believe what you said 
M041          Seemed   too. Yeah.</t>
  </si>
  <si>
    <t>,  I don't know. A bit of, a bit of shame maybe that you keep just sort of putting up with it and they're sick off hearing about it. Um, you don't want to, um, uh, negatively affect the way I feel about her because that just makes the future harder if there were ever a future. Um, sometimes you just don't want to get into, I guess, easy just to not talk about it sometimes.</t>
  </si>
  <si>
    <t>didn't really know much about it or what would happen or what, what to do and I didn't know if there was enough. Nothing had happened or enough evidence to report anything.</t>
  </si>
  <si>
    <t>yes     , she doesn't, she has no fear of consequence and she's very angry. So that was a scary combination for me cuz I didn't know what she'd do. I didn't know she'd be smashing windows or putting a baby on my lawn or I didn't know didn't, I was worried what? She just keep out and giving me a hard time.</t>
  </si>
  <si>
    <t>yes   , I dunno. You just worry that it's,  That It's gonna happen again or it's escalate or that's, it's gonna be continu, there's gonna be no reprieve</t>
  </si>
  <si>
    <t>3   10, 8 and 1</t>
  </si>
  <si>
    <t>yes      yeah, they, they don't want to be around her anymore  And  They're, they're scared of her.</t>
  </si>
  <si>
    <t>private</t>
  </si>
  <si>
    <t>yes she is on medication</t>
  </si>
  <si>
    <t>I don't know. I wanted support from friends and family. Um, I, yeah, I dunno, I don't know what else I needed.</t>
  </si>
  <si>
    <t>yeah, needed counseling. Um, yeah, support from friends and family. Um, yeah, yeah, I had, um, I had a house luckily that was rented, so I had to um, kick the tenants out. I did have somewhere to go. I didn't feel good. She was a, a young, a young mum and it's hard to get, um, hard to find somewhere to go. And also there's like a financial hit to that as well.</t>
  </si>
  <si>
    <t>yes probibly</t>
  </si>
  <si>
    <t>I don't know. I, I think, I think they're, they're all accepting of what I had to say. I feel like, I don't know, the general public probably don't think it's as common as it is. Um, yeah, I dunno. I think that the people that I've spoken to or been helpful and understanding, I think that's pretty good.</t>
  </si>
  <si>
    <t>, it, it's, yeah, it's a confusing time. You just dunno what to do, I suppose, or how to handle it. But I think a lot of that is dealing with the other person and yeah, knowing how to, how to do that, but that's, yeah. A hard thing to, to figure out or get help with.</t>
  </si>
  <si>
    <t>I dunno just, I dunno, just discuss they might be, um, bigger or physically stronger. It can still, it can still's more to it than just being physically overpowered.</t>
  </si>
  <si>
    <t>I dunno. Just that they need support and, um, and that it, yeah, it can happen that way around a lot of things that you about, um, the women being the victims. Yeah. That's not always the case.</t>
  </si>
  <si>
    <t>I dunno, just look at it case by case I suppose. And yeah. Know that it's not clear cut. What's, what's happening.</t>
  </si>
  <si>
    <t>, just to make sure the supports there. I guess that it is something that exists and,  Um, yeah, like blokes  need help too. counseling and, um, I, there might, might need to be financial support in some cases.   If   Sometimes they might, they might need to remove themselves from a situation. Um, yeah, well it's housing or accommodation.</t>
  </si>
  <si>
    <t>I think so</t>
  </si>
  <si>
    <t>People can acknowledge that it, that it's a thing and, and ways to, ways to help.</t>
  </si>
  <si>
    <t xml:space="preserve">  Um, yeah, I didn't really understand it. Any of it. Understand how people can turn on somebody like that, You  Know, certainly didn't to how deal with it, it did, you know, I guess don't expect it to ever happens.</t>
  </si>
  <si>
    <t>I think it's probably more common than I would've thought. Um,  Yeah,  I know words can do.</t>
  </si>
  <si>
    <t>not for a while.    I mean  maybe. Um, as conversations with friends went on and things got worse and worse, you know, it sort of became apparent that it's more than just someone being upset or crappy or whatever.</t>
  </si>
  <si>
    <t>You just want fix it or stop it, um, deal with it  somehow.</t>
  </si>
  <si>
    <t>M042</t>
  </si>
  <si>
    <t>work site wall</t>
  </si>
  <si>
    <t>lamotragine for 2 years</t>
  </si>
  <si>
    <t>mostly good</t>
  </si>
  <si>
    <t>anxiety stress and depression</t>
  </si>
  <si>
    <t>Certificate 4 trade</t>
  </si>
  <si>
    <t>Englis</t>
  </si>
  <si>
    <t>protestant</t>
  </si>
  <si>
    <t>South Africa</t>
  </si>
  <si>
    <t>yes depression and anxiety</t>
  </si>
  <si>
    <t>6 years approx</t>
  </si>
  <si>
    <t>savage river</t>
  </si>
  <si>
    <t>North west</t>
  </si>
  <si>
    <t>Just suppose share, share my story.</t>
  </si>
  <si>
    <t>A poster at savage river</t>
  </si>
  <si>
    <t>Uh, married for 18 months.  together for 10 years in total. Yep. On and off. Yep. Um, she was just a psychopath meant big mental health problems. Yep. Um,  attacked me through plates, cups at me, locked me out of my own house and I had to live in the shed, um, continuously. I was always the problem. Um, she was rather, she was mean to the children. Um, financial abuse used to take the piss with money. Um, you just no. Around about due to treat me like crap.</t>
  </si>
  <si>
    <t>Um, we'll never leave her because I knew she would withhold the children and she did. Yeah. And I wasn't allowed to live. Kids are my world. Um, and yeah, she just withheld them because she was allowed to and I had to take her to court to be able to see them.</t>
  </si>
  <si>
    <t xml:space="preserve">, it's either when she withheld my children when we split up. Yep. If that's what you class form as a abuse. Yep. Um, or then before we split up, she attacked me, which was the final straw. Um, we'll never leave her because I knew she would withhold the children and she did. Yeah. And I wasn't allowed to live. Kids are my world. Um, and yeah, she just withheld them because she was allowed to and I had to take her to court to be able to see them.   She   Just refused. Yep. To let me happen because I had left her. It was always, uh, a well wasn't a threat, it was known that she would withhold the children. Mm-hmm. &lt;affirmative&gt; and I would never leave her because of that. Wasn't   Because I, she knew that she knew what would hurt me. Not seeing the kids kills me.                     other incdent                 Um, so we had been fighting for ages after we got married. It was train wreck. Um, and she was at work and I put the kids to bed cause it was four and I was sleeping in the spare room and she comes in, it was two living rooms. She was in the living room next to my bedroom, tv full blast. Kids' doors were always open, the doors were closed. Uh, I just said, oh, what are you doing? And she's just going spastic. Um, and I turned the TV off, got back in bed and she attacked me, basically scratched me, slapped me, hit me. Um, then I was screaming to get for her to get off me. I didn't hit her back. Um, and all the kids, she had two step two stepchildren, all the kids come out and her looking and she's gone spastic.  And I had to lock myself in my son's room. Yeah. That was the, the final straw. That one.                        </t>
  </si>
  <si>
    <t xml:space="preserve"> Um, the next day basically said, right, it's over. Uh, it was my house so I said she had to move out. Um, I'd always meet all the payments on it. Um, and I went and seen my parents and told them and they said I needed to go to the cops cause it was assault and didn't really want to, and I'd had a, an appointment with the lawyer that day. I think that's what sent her over the edge.   Was that a bad booking appointment? To see a lawyer about getting divorced and split up and all. And then I went and seeing the lawyer and she said, you have to go to the cops and report it. I didn't really want to, but between the two of them, yeah, I went and reported it.</t>
  </si>
  <si>
    <t>gutted Heartbroken                                                   How did you feel before that?
M042         Uh, just, I just took, didn't feel anything. It was just normal
Interviewer       Wat about during  it.
M042             Yeah. I didn't really appreciate someone putting hands on me.
Interviewer       Yeah. But how did you, how did you feel?
M042         Um,   I suppose scared don't really, well not really used to someone attacking me. Yeah. Um, and angry because he shouldn't be doing that sort of stuff.
Interviewer       Yep. Yep. And what about afterwards?
M042            Oh, I just sad because my kids were there and my kids, um, they didn't really, they didn't see her attacking me, but they seen her doing spastic. And what do, what do you do? What do you say to kids?  You know?</t>
  </si>
  <si>
    <t xml:space="preserve">she was angry and no doubt blamed me for, for everything. </t>
  </si>
  <si>
    <t>Whether you, her moods were out of this world and it was like, um, that was a, a constant, you're protecting the children from her moods. I think it's, uh, it's in the form of abuse because I didn't, I didn't do anything. I'd be at work for four days and you'd come home and she'd be in a fall mode for four days for not no reason.  mental issues                                           Within, within a year we got engaged, uh, year two because I thought it would calm her down a bit. So that goes to show you um, cuz she was just mental. Yeah. And we had our kid, L was born, you know, four months into the relationship. So that's why I sort stuck around.
Interviewer       Yeah. So, um, so what do you mean four months into the relationship, four months after you engaged, got engaged, the four months?
M042              Nah, so when we got together like three, four months when we first got together, she ended up pregnant.  
M042          No, she, it was just, she was in a mood. Well there was no, first it just went from being happy to these moods and it was just, um, un unbearable that you couldn't do or say anything. I used to do a fair bit of cooking and cleaning. I'd come home, cook clean for four days because she's in one of her moods and that was just, that was life.                         , she would just, um, treat the kids like not so much L then, but she was in abusive relationships forever. Um, and her oldest son just used to treat him like crap because he was like his dad and I used to have to intervene, just demeaning him. You could telling, talking down to him, things like that. I didn't, I don't like that sort of thing. Um, and like just she'd be, what's wrong with you  Nothing. There's clearly something wrong and just always fighting about nothing</t>
  </si>
  <si>
    <t>Oh, to begin with, I didn't quite understand what was going on. I was confused. It was like, um, yeah, just confused. I didn't, yeah, I didn't really understand. Agree to understand what, why throughout the years and sort of just used to not let it worry you, but obviously it takes its talk.</t>
  </si>
  <si>
    <t>She has major health, mental health issues. I, she's never taken responsibility for anything she's done. So no doubt. Um, she was never sorry for any of it and it was never an issue for her. Yep.</t>
  </si>
  <si>
    <t>four years older 29</t>
  </si>
  <si>
    <t>I feel embarrassed that I let it go for her  So long. Um, Not really angry, just pissed off. Embarrassed</t>
  </si>
  <si>
    <t>I was certainly not perfect, but um, I'm a pretty placid person. Um, I don't mind conflict but only when it's needed. Um, I'd say 80 90% was started by her. Like I used to to wind her up cause I knew I pissed her off. But um, you know, like I would tell her I was only with her for the kids.   that was the truth. She didn't like that. Um, but it was just like the moods were mental health moods, just crazy.</t>
  </si>
  <si>
    <t>things I did that would piss her off,   Tell her that it was only with her cuz of the kids. Um, I'd be, I'd stand up to her And
Tell her, you know, what was, what she was doing was wrong or explained what was wrong. She never, never took responsibility and was never wrong. Um, you know, had multiple fallen out with family because they might have questioned her or something. She just, she was never wrong.</t>
  </si>
  <si>
    <t>Yeah, just you were, I was just, just kept going for the kids, you know, and I sorta and the sort of person that needs to exercise and if I don't I can go lowish and just, I was just at work and then home and yeah.                 Was uh,   Put on weigt  um, sleep. Sleep issues. Sleep issues on and off. Take melatonin for that even though.  Um, but just, I thought it was depression, I suppose. Might have been depression. Yeah. At that time,</t>
  </si>
  <si>
    <t>just sort of shut down I suppose. Really don't have many friends, I suppose that's mainly now through choice, but then it was just, I just closed off sort of stuff.</t>
  </si>
  <si>
    <t>yes    Oh, just, um, some of the stuff that's been done can never be on undo, just life's different. Some of the stuff it's wrong, you know?</t>
  </si>
  <si>
    <t>I did 2016. Um, there was an argument and probably then she did mention about the, said, I can't remember exactly what she said, but mentioned the kids in a spot in her face. Never put a hand on her and that was the only time that I retaliated in that way, spotting her face, which was pretty disgusting. And within the month, I think I booked into deceased when went and started seeing John.                                      can you remember what she said to meet you do that?
M042           It was so something along the lines of the, I wouldn't see the kids or if we split up I wouldn't see the kids. Something along them lines. I don't know the exact phrase that was used, but it was something that she consistently, um, threw at me to do with the kids. Cuz that's really the only thing I care about. Yeah.</t>
  </si>
  <si>
    <t>Yeah. When, when needed. I haven't been for a few months, but when, when I think the world's getting on top of me, I'll go see him.</t>
  </si>
  <si>
    <t>A hundred percent.</t>
  </si>
  <si>
    <t>, it was good because probably the first person I'd ever told. Yeah, I suppose.  he was, it, he was the reason why I eventually got out of it. Yeah, he was, he's been fantastic. Yeah. So he has</t>
  </si>
  <si>
    <t xml:space="preserve">never told the doctor     probably embarrassment, I suppose. </t>
  </si>
  <si>
    <t>, no. When she, when she cut me up, it wasn't that bad. Um, I didn't have to go to the hospital</t>
  </si>
  <si>
    <t>Yeah, they were really, they were really good. Yep.        it was positive. They were, they were really good apart from, um, I didn't really want them to do anything, but they sort of had to, yeah, that wasn't good because I knew that's why I wasn't allowed to see my kids after that. Yeah. Um, but now they were like good speaking to them. And      took me in, took a statement, took photos.Yep. So what did, so when you said, uh, you didn't really want 'em to do anything, but they had to and that was the reason why you lost your kids or, or you were held from you. So what did the police do?
M042        So they went and like, she went to court and got done for, yeah, so she did, um, I said, oh look, I'm just, I'm reporting it because like, I wouldn't have reported it unless my lawyer and my parents told me to. Um, and I just sort of wanted it for future court purposes. Yeah. But they were like, now well you've come to us, we have to charge her. Right.</t>
  </si>
  <si>
    <t>more so that was all brought up. Um, but it was more incense for the kids that it was never, it literally didn't matter that I was abused Yeah. When it came to court.</t>
  </si>
  <si>
    <t>Oh, so, sorry, there's two parts to that. We did, I, I got called as a witness mm-hmm. &lt;affirmative&gt;. Um, and that was the prosecutor called me up and she went and had the front up and they pleaded to a, a lesser charge, but she still had to plead to striking me. Mm-hmm. &lt;affirmative&gt;, it wasn't what she should have got. Uh, you know, she got a fine. Um, but I didn't even need to get on the stand, which was good.  But yeah, no, it was fine. They were, they were all good. Yep.</t>
  </si>
  <si>
    <t>I've never really told anybody the fool the fool story      Embarrassment.</t>
  </si>
  <si>
    <t>Yeah. Not, not the full extent. Bits and pieces, um, the majority of it, they, they mom's back in Northern Ireland and dad lives here remarried and they've fully, they've been real good helping me out.</t>
  </si>
  <si>
    <t>, I was never physically abusive to her. Yeah. Um, did I used to wind up? Yep. To me it was justified. Um, but you gotta, I don't, it's not for me to probably say, is it one-sided? I think it was 95% one-sided. Yeah.     When, when you would wind it up, would, would the, would you just sit and nothing else is happening and you would just wind it up? Or would something already be going and then you would wind   
It up? 
M042                       Nah. So there would al it would always be, um, like the moods. There would always be, there's al there was always an issue. Yeah. Something was always going on.</t>
  </si>
  <si>
    <t>no. I, I would say no. I'm, I'm very, she she got everything she could ever want.</t>
  </si>
  <si>
    <t>it can like vary from, from ours to, um, blocks I would call it, which is I'd be home for four days. Yeah. And it could be a full block where she's just in a mood.    Um, likewise when she locked me outta the house, that was, I think I lived in the shed for three weeks. Yeah.</t>
  </si>
  <si>
    <t>It would be a probably four. Four days?  So she was always, um, for context, she was abused by her father as a kid and being in abusive relationships. Yeah. So she had major mental health issues, which was ongoing throughout the whole relationship. At times we would split up and she would be quite nice again. And then as soon as we got back together, it would slowly creep back in.  for ten years</t>
  </si>
  <si>
    <t>two, two years and three months.</t>
  </si>
  <si>
    <t>just that one</t>
  </si>
  <si>
    <t>you just, um, have to basically ignore it and just move on. You just, you just keep going my life. And eventually she would be right for a while. Yeah.</t>
  </si>
  <si>
    <t>no never</t>
  </si>
  <si>
    <t>yep</t>
  </si>
  <si>
    <t xml:space="preserve">Uh, that it wasn't, it wasn't whether it was male or female, it was wrong. That's the, the vibe got from them. </t>
  </si>
  <si>
    <t>nd embarrassment, shame, um, all that men, men aren’t  ment men are meant to be strong and tough and all that sort of stuff. Yeah.</t>
  </si>
  <si>
    <t>to begin with. I didn't think it was violence, but neither you step back and, you know, all the, the me too movement and all that, it's a lot more out there that probably what was happening wasn't right and probably could have been mm-hmm. &lt;affirmative&gt; reported.</t>
  </si>
  <si>
    <t>Not,  Not really. Just psyco                                     When you, you had mentioned that you were scared when, when she was hitting you, was that,
M042         Se was only physically abusive? That one, that once Yep.                                                 You'd said that she'd thrown some stuff at you and she'd done. Yep. So what was, what kind of things
M042                I, I'd been, that was, I'd been sleeping in the living room and because of whatever it would've been, we were talking about, well I was talking about splitting up and um, I love, um, mugs from my kids Father's Day from  my kids. They staying mugs Christmas mugs as gifts and she peed the dam up my head and they hit the fireplace and smashed.</t>
  </si>
  <si>
    <t>2 12 and 6 years old</t>
  </si>
  <si>
    <t xml:space="preserve"> they would've heard the arguing. Um, and just that one time when towards the end they, they come out and</t>
  </si>
  <si>
    <t>always private</t>
  </si>
  <si>
    <t>she come along to me for a couple of sessions with um, John. Like a partner sort of thing? Yeah. But she never needed any help? No, that was her, her words.</t>
  </si>
  <si>
    <t>Um, I, I didn't have any until 2016. Yep. When I started talking to John and started seeing the bigger, bigger picture. Yep.</t>
  </si>
  <si>
    <t>yeah, went and seeing psychologist, um, cuz I wasn't handling not seeing the kids. Yeah. And they put me on the lamotragine or whatever it's called,   Um, mainly just to chill me out slightly.</t>
  </si>
  <si>
    <t>eah, I believe so.</t>
  </si>
  <si>
    <t>try, how can they take the stigma away from it because I, I believe there's a stigma there. Yep. Um, and I suppose make it easier to, to get in and see someone.    Definitely I suppose the online advertising per se helps information, more information.        Well like this sort of stuff that it does happen and it's okay. Yep. Like I wouldn't have knew anyone that was abused by a woman, not that I knew of, you know? Yeah. Yep.</t>
  </si>
  <si>
    <t>Can't really speak on it because I never shared anything with them so I wouldn't know. Yeah. Obviously be open minded with would be the biggest thing, but I think generally they would be. Yeah.</t>
  </si>
  <si>
    <t>Nah, I was very happy with the way they handled it. Um, they were very professional and um, I got the feeling that yeah, it wasn't, didn't matter man, man or woman abuse is abuse. Yep.</t>
  </si>
  <si>
    <t>She sort of got away, like there was clear, I had it all on video and there was clear evidence of what she'd done and she got a lesser charge because she plead. Yeah. I thought that was wrong. I told the um, prosecutor that, but I think it was just easier for them to, cuz she, she accused me and all that sort of jazz. So it was like, they were like, oh, what are you doing?</t>
  </si>
  <si>
    <t>, it was when we went into family court, she had been done and had an AVO out against her. She accused me of many things, which there was no proof of at all. Um, and the judge just basically said, I don't care about either of that. I care about the children, which was good and bad.   Um, if I didn't have money behind me, I probably wouldn't have got everything I got. So, yeah. Like it didn't matter that she had attacked me.</t>
  </si>
  <si>
    <t xml:space="preserve">, more so, uh, they, they can, a man can be abused and the woman will still have con full control of the children. It's Wrong.      Okay. Um, if someone has been accused of abuse, they shouldn't be discriminated against because of it. I don't know. I'm, I believe that it's heavily weighed for the female in, in domestic abuse and child relations        We'll make it, make it fair if, if there's proof there, then why are they treated differently? Because it's a woman.  </t>
  </si>
  <si>
    <t>Suppose  Similar to this? Sort of get the facts of everything and share the information. So cuz it's definitely male, male don't want to talk about it. Yeah. You say there's 40 out of how many evers contacted you? There's probably four or five times the amount that's either more. Yeah.</t>
  </si>
  <si>
    <t>cause I didn't really, it's a society, you don't believe that it does happen, but you just didn't think that it was really, you know, a man can't really get bullied by a female I suppose.     Nah, it, growing up in my time it was domestic violence was when a man hit a woman.</t>
  </si>
  <si>
    <t>My opinion was it probably happens a hell of a lot more than anybody realizes and it's pretty sad.</t>
  </si>
  <si>
    <t>Um, to begin with? No, till I got, um, help from a psychologist.</t>
  </si>
  <si>
    <t>emasculating I suppose would be the word. No, not very good. You sort of, it's pretty shit</t>
  </si>
  <si>
    <t>Um, I don't believe I ever got anything in school in regards to that. Not that I can remember. Nothing that stands out, but um, yeah, you gotta start from school age and they talk about everything else. So they should be, they should be talking about it in school. I'm very, uh, open with my kids about that sort of. Yeah. Obviously I don't go into details about my stuff, but it's right or wrong to hit people, not hit people to bully, all that sort of stuff.                                  Interviewer      What types of violence or types of abuse did you experience? So you, you'd said about financial abuse, what did that look like for you
M042        Me. Um, so when we got together, she didn't work. Um, I got us a house when we had our first kid. I paid for her to get qualifications to be able to get a decent job. Um, when she was working, um, she used to fight because I would expect her to chip in for bills that wasn't a dumb thing. Um, it was basically her money was hers and my money was hers.    I used to, you know, didn't have anything nice because I was paying for everything. Yeah. Mental
Interviewer      Yeah. Um, what other things did she used to do? So what, what kind of things did she call you, you know, when she was shouting at you or, or abusing you verbally? What Kind of things would 
M042    she um, she would, would question my manhood at times, um, which used to piss me off. Um, question my ability as a parent, um, question the relationship with my parents. Um, and basically everything that was happening was I was the problem. That was a, a major one.
Interviewer      So what would she, so question in your relationship with your parents, what was, what would she say?
M042      Um, would call me a mommy's boy mom lives in Northern Ireland and I, yeah. Um, I grew up in a single parent, dad lived in Australia for the last 25 years, so I'm very, my mom brought me and my sister up, so I'm very, um, close to her and just, um, consistently put putting her down front of me, which I would never stand for.
Interviewer      Yeah. Um, in questioning your manhood, what was that about? What would she say
M042       There? Oh, because, um, basically I should have just shut up and, and got on with it and I shouldn't be whinging and, you know, emotions I shouldn't have. Emotions just, yeah. If I ever piped up it was basically shut up.
Interviewer      Yep. Okay. Is there anything else you'd like to share regarding your experience during or after relationship that you feel that we've not covered before now?
M042     Um, obviously this is private and not nothing will get out there. Yep. Um, when we got divorced, I came to find out that my 11 year old son wasn't even my son. She's  scum on the earth, so She is, yeah. Um, but he's 11. I brought him up since he was a baby, so nothing's changed.
Interviewer      Yeah.
M042       That was that old that'll me little mess up, you know?
Interviewer      Yep. When did she tell you that?
M042       Um, I found out when we were doing the divorce proceedings.
Interviewer      Was it, how did you find out?
M042       Um, I got an email, I don't even know if it's true. It was wrote down I assume because she's such a piece of shit, I'm assuming it's true. So, but I wouldn't get a blood test or anything like that. I don't really need one.
Interviewer      Yep, okay. And how's that affected you?
M042         Oh, fucking destroyed it on it. Someone that you, it's their first son, first born. The kids literally saved my life, you know what I mean? Gimme purpose. Yep. When you hear that, crush it.
Interviewer      So what do you mean saved your life? Literally saved your life? What does that mean? Were you having thoughts of
M042        no, no, no. Um, grew up in Northern Ireland, was drinking at 13, smoking a shit ton of weed. Just life was just plateauing and I needed a change. So I come out to Australia and I was just, you know, working away but nothing, what, what was the big plan in life? There wasn't one and then I had my kids and gives you something to, that's what I enjoy doing being a parent.
Interviewer      No thanks for that. Anything else?     Anything you, you think I've missed out or anything that 
M042        No, just like the, the way she was able to use the kids after it had finished and she took them from me, um, was entitled to take, she took my house, I had to sell my house, took my supper and yeah. What was it to pay 26 grand to see my kids, which is right. People didn't have money behind them.  It's wrong. You shouldn't have to pay money to be able to see your kids.
Interviewer      So why, why did you have to pay 26,000?
M042       Because   She just wouldn't, she just kept, wouldn't let me see them.
Interviewer      Did the court,
M042          So the court goes and so, you're allowed 'em for four days and then she's just saying, no, no, no, keep going back, keep paying money to the lawyers and eventually, um, she,   She,  So she took them from their schools, moved them to Port CLL while her daughter still went to Olsen school. Um, and then she got one of the, um, chaplains from Olston to write a letter accusing me of all sorts and using that in the mediation to try and get me, stop me from seeing the kids. It was all false.  She didn't get fired, but I'm going to the Ombudsman all about that sort of stuff. But yeah, by the time not it was 26 grand all up by the time we got divorced and got the kids sorted, it was 26 grand just because I wanna, I, there was never once before we split up an accusation of me doing the wrong thing.
Interviewer      Right. Okay. Anything else you would like to say or any comments about the interview or anything you've not liked? Other than the fact I'm a Celtic Supporter ? Um, anything that you would've liked to have seen different? Anything you would've liked me to ask you that I haven't asked you?
M042      Um, no, not pretty. I can't recommend going to see a psychologist, the thing that sort of opened my eyes to it and gave me the strength to be able to leave her. Yeah. That was very important. Apart from that, not really. Yeah.
Interviewer      Okay. Well thank you. Um, I appreciate that. I'll turn this off now</t>
  </si>
  <si>
    <t>gender</t>
  </si>
  <si>
    <r>
      <t>·</t>
    </r>
    <r>
      <rPr>
        <sz val="7"/>
        <color theme="1"/>
        <rFont val="Calibri Light"/>
        <family val="2"/>
        <scheme val="major"/>
      </rPr>
      <t xml:space="preserve">       </t>
    </r>
    <r>
      <rPr>
        <sz val="11"/>
        <color theme="1"/>
        <rFont val="Calibri Light"/>
        <family val="2"/>
        <scheme val="major"/>
      </rPr>
      <t>Could you tell me why you called me?</t>
    </r>
  </si>
  <si>
    <r>
      <t>·</t>
    </r>
    <r>
      <rPr>
        <sz val="7"/>
        <color theme="1"/>
        <rFont val="Calibri Light"/>
        <family val="2"/>
        <scheme val="major"/>
      </rPr>
      <t xml:space="preserve">       </t>
    </r>
    <r>
      <rPr>
        <sz val="11"/>
        <color theme="1"/>
        <rFont val="Calibri Light"/>
        <family val="2"/>
        <scheme val="major"/>
      </rPr>
      <t>Where did you hear about the study?</t>
    </r>
  </si>
  <si>
    <r>
      <t>·</t>
    </r>
    <r>
      <rPr>
        <sz val="7"/>
        <color theme="1"/>
        <rFont val="Calibri Light"/>
        <family val="2"/>
        <scheme val="major"/>
      </rPr>
      <t xml:space="preserve">       </t>
    </r>
    <r>
      <rPr>
        <sz val="11"/>
        <color theme="1"/>
        <rFont val="Calibri Light"/>
        <family val="2"/>
        <scheme val="major"/>
      </rPr>
      <t>Can you tell me your understanding of the term intimate partner abuse?</t>
    </r>
  </si>
  <si>
    <r>
      <t>·</t>
    </r>
    <r>
      <rPr>
        <sz val="7"/>
        <color theme="1"/>
        <rFont val="Calibri Light"/>
        <family val="2"/>
        <scheme val="major"/>
      </rPr>
      <t xml:space="preserve">       </t>
    </r>
    <r>
      <rPr>
        <sz val="11"/>
        <color theme="1"/>
        <rFont val="Calibri Light"/>
        <family val="2"/>
        <scheme val="major"/>
      </rPr>
      <t>What are you experiences in regard to providing services to male victims of intimate partner abuse?</t>
    </r>
  </si>
  <si>
    <r>
      <t>·</t>
    </r>
    <r>
      <rPr>
        <sz val="7"/>
        <color theme="1"/>
        <rFont val="Calibri Light"/>
        <family val="2"/>
        <scheme val="major"/>
      </rPr>
      <t xml:space="preserve">       </t>
    </r>
    <r>
      <rPr>
        <sz val="11"/>
        <color theme="1"/>
        <rFont val="Calibri Light"/>
        <family val="2"/>
        <scheme val="major"/>
      </rPr>
      <t>Can you tell me about the most recent time you provided services to a male victim of intimate partner abuse?</t>
    </r>
  </si>
  <si>
    <r>
      <t>·</t>
    </r>
    <r>
      <rPr>
        <sz val="7"/>
        <color theme="1"/>
        <rFont val="Calibri Light"/>
        <family val="2"/>
        <scheme val="major"/>
      </rPr>
      <t xml:space="preserve">       </t>
    </r>
    <r>
      <rPr>
        <sz val="11"/>
        <color theme="1"/>
        <rFont val="Calibri Light"/>
        <family val="2"/>
        <scheme val="major"/>
      </rPr>
      <t>Can you tell me about the first time that you provided services to a male victim of intimate partner abuse?</t>
    </r>
  </si>
  <si>
    <r>
      <t>·</t>
    </r>
    <r>
      <rPr>
        <sz val="7"/>
        <color theme="1"/>
        <rFont val="Calibri Light"/>
        <family val="2"/>
        <scheme val="major"/>
      </rPr>
      <t xml:space="preserve">       </t>
    </r>
    <r>
      <rPr>
        <sz val="11"/>
        <color theme="1"/>
        <rFont val="Calibri Light"/>
        <family val="2"/>
        <scheme val="major"/>
      </rPr>
      <t>Can you tell me of a specific example of when you have provided services to a male victim of intimate partner abuse?</t>
    </r>
  </si>
  <si>
    <r>
      <t>·</t>
    </r>
    <r>
      <rPr>
        <sz val="7"/>
        <color theme="1"/>
        <rFont val="Calibri Light"/>
        <family val="2"/>
        <scheme val="major"/>
      </rPr>
      <t xml:space="preserve">       </t>
    </r>
    <r>
      <rPr>
        <sz val="11"/>
        <color theme="1"/>
        <rFont val="Calibri Light"/>
        <family val="2"/>
        <scheme val="major"/>
      </rPr>
      <t>(Threat, Intimidation and Fear)</t>
    </r>
  </si>
  <si>
    <r>
      <t>·</t>
    </r>
    <r>
      <rPr>
        <sz val="7"/>
        <color theme="1"/>
        <rFont val="Calibri Light"/>
        <family val="2"/>
        <scheme val="major"/>
      </rPr>
      <t xml:space="preserve">       </t>
    </r>
    <r>
      <rPr>
        <sz val="11"/>
        <color theme="1"/>
        <rFont val="Calibri Light"/>
        <family val="2"/>
        <scheme val="major"/>
      </rPr>
      <t>What do you think their partner’s experience of this incident was?</t>
    </r>
  </si>
  <si>
    <r>
      <t>·</t>
    </r>
    <r>
      <rPr>
        <sz val="7"/>
        <color theme="1"/>
        <rFont val="Calibri Light"/>
        <family val="2"/>
        <scheme val="major"/>
      </rPr>
      <t xml:space="preserve">       </t>
    </r>
    <r>
      <rPr>
        <sz val="11"/>
        <color theme="1"/>
        <rFont val="Calibri Light"/>
        <family val="2"/>
        <scheme val="major"/>
      </rPr>
      <t>What do you think men’s experiences are in regard to disclosing intimate partner abuse perpetrated against them? (Prompts: family, friends and services)</t>
    </r>
  </si>
  <si>
    <r>
      <t>·</t>
    </r>
    <r>
      <rPr>
        <sz val="7"/>
        <color theme="1"/>
        <rFont val="Calibri Light"/>
        <family val="2"/>
        <scheme val="major"/>
      </rPr>
      <t xml:space="preserve">       </t>
    </r>
    <r>
      <rPr>
        <sz val="11"/>
        <color theme="1"/>
        <rFont val="Calibri Light"/>
        <family val="2"/>
        <scheme val="major"/>
      </rPr>
      <t>Do you think they had children at the time they were seeking the assistance?</t>
    </r>
  </si>
  <si>
    <r>
      <t>·</t>
    </r>
    <r>
      <rPr>
        <sz val="7"/>
        <color theme="1"/>
        <rFont val="Calibri Light"/>
        <family val="2"/>
        <scheme val="major"/>
      </rPr>
      <t xml:space="preserve">       </t>
    </r>
    <r>
      <rPr>
        <sz val="11"/>
        <color theme="1"/>
        <rFont val="Calibri Light"/>
        <family val="2"/>
        <scheme val="major"/>
      </rPr>
      <t>How old do you think the children were?</t>
    </r>
  </si>
  <si>
    <r>
      <t>·</t>
    </r>
    <r>
      <rPr>
        <sz val="7"/>
        <color theme="1"/>
        <rFont val="Calibri Light"/>
        <family val="2"/>
        <scheme val="major"/>
      </rPr>
      <t xml:space="preserve">       </t>
    </r>
    <r>
      <rPr>
        <sz val="11"/>
        <color theme="1"/>
        <rFont val="Calibri Light"/>
        <family val="2"/>
        <scheme val="major"/>
      </rPr>
      <t>Do you think there was an effect on the children witnessing the abuse?</t>
    </r>
  </si>
  <si>
    <r>
      <t>·</t>
    </r>
    <r>
      <rPr>
        <sz val="7"/>
        <color theme="1"/>
        <rFont val="Calibri Light"/>
        <family val="2"/>
        <scheme val="major"/>
      </rPr>
      <t xml:space="preserve">       </t>
    </r>
    <r>
      <rPr>
        <sz val="11"/>
        <color theme="1"/>
        <rFont val="Calibri Light"/>
        <family val="2"/>
        <scheme val="major"/>
      </rPr>
      <t>Do you think the children might have been victims of the abuse?</t>
    </r>
  </si>
  <si>
    <r>
      <t>·</t>
    </r>
    <r>
      <rPr>
        <sz val="7"/>
        <color theme="1"/>
        <rFont val="Calibri Light"/>
        <family val="2"/>
        <scheme val="major"/>
      </rPr>
      <t xml:space="preserve">       </t>
    </r>
    <r>
      <rPr>
        <sz val="11"/>
        <color theme="1"/>
        <rFont val="Calibri Light"/>
        <family val="2"/>
        <scheme val="major"/>
      </rPr>
      <t>If yes, Do you know if that was reported to the appropriate authorities?</t>
    </r>
  </si>
  <si>
    <r>
      <t>·</t>
    </r>
    <r>
      <rPr>
        <sz val="7"/>
        <color theme="1"/>
        <rFont val="Calibri Light"/>
        <family val="2"/>
        <scheme val="major"/>
      </rPr>
      <t xml:space="preserve">       </t>
    </r>
    <r>
      <rPr>
        <sz val="11"/>
        <color theme="1"/>
        <rFont val="Calibri Light"/>
        <family val="2"/>
        <scheme val="major"/>
      </rPr>
      <t>What was your opinion on males being victims of abuse before you helped them?</t>
    </r>
  </si>
  <si>
    <r>
      <t>·</t>
    </r>
    <r>
      <rPr>
        <sz val="7"/>
        <color theme="1"/>
        <rFont val="Calibri Light"/>
        <family val="2"/>
        <scheme val="major"/>
      </rPr>
      <t xml:space="preserve">       </t>
    </r>
    <r>
      <rPr>
        <sz val="11"/>
        <color theme="1"/>
        <rFont val="Calibri Light"/>
        <family val="2"/>
        <scheme val="major"/>
      </rPr>
      <t>What was your opinion on men as victims after you helped them?</t>
    </r>
  </si>
  <si>
    <r>
      <t>·</t>
    </r>
    <r>
      <rPr>
        <sz val="7"/>
        <color theme="1"/>
        <rFont val="Calibri Light"/>
        <family val="2"/>
        <scheme val="major"/>
      </rPr>
      <t xml:space="preserve">       </t>
    </r>
    <r>
      <rPr>
        <sz val="11"/>
        <color theme="1"/>
        <rFont val="Calibri Light"/>
        <family val="2"/>
        <scheme val="major"/>
      </rPr>
      <t>If you changed your opinion on men as victims what do you think it was that helped you change your opinion?</t>
    </r>
  </si>
  <si>
    <r>
      <t>·</t>
    </r>
    <r>
      <rPr>
        <sz val="7"/>
        <color theme="1"/>
        <rFont val="Calibri Light"/>
        <family val="2"/>
        <scheme val="major"/>
      </rPr>
      <t xml:space="preserve">       </t>
    </r>
    <r>
      <rPr>
        <sz val="11"/>
        <color theme="1"/>
        <rFont val="Calibri Light"/>
        <family val="2"/>
        <scheme val="major"/>
      </rPr>
      <t>What type of abuses do men report to you?</t>
    </r>
  </si>
  <si>
    <r>
      <t>·</t>
    </r>
    <r>
      <rPr>
        <sz val="7"/>
        <color theme="1"/>
        <rFont val="Calibri Light"/>
        <family val="2"/>
        <scheme val="major"/>
      </rPr>
      <t xml:space="preserve">       </t>
    </r>
    <r>
      <rPr>
        <sz val="11"/>
        <color theme="1"/>
        <rFont val="Calibri Light"/>
        <family val="2"/>
        <scheme val="major"/>
      </rPr>
      <t>Do you believe the men when they say they were abused?</t>
    </r>
  </si>
  <si>
    <r>
      <t>·</t>
    </r>
    <r>
      <rPr>
        <sz val="7"/>
        <color theme="1"/>
        <rFont val="Calibri Light"/>
        <family val="2"/>
        <scheme val="major"/>
      </rPr>
      <t xml:space="preserve">       </t>
    </r>
    <r>
      <rPr>
        <sz val="11"/>
        <color theme="1"/>
        <rFont val="Calibri Light"/>
        <family val="2"/>
        <scheme val="major"/>
      </rPr>
      <t>Has there been any men who said they were abused but who were the perpetrators of the violence? How many per year would you see who report as victims but are normally the abusers?</t>
    </r>
  </si>
  <si>
    <r>
      <t>·</t>
    </r>
    <r>
      <rPr>
        <sz val="7"/>
        <color theme="1"/>
        <rFont val="Calibri Light"/>
        <family val="2"/>
        <scheme val="major"/>
      </rPr>
      <t xml:space="preserve">       </t>
    </r>
    <r>
      <rPr>
        <sz val="11"/>
        <color theme="1"/>
        <rFont val="Calibri Light"/>
        <family val="2"/>
        <scheme val="major"/>
      </rPr>
      <t>How often do you see mutual abuse?</t>
    </r>
  </si>
  <si>
    <r>
      <t>·</t>
    </r>
    <r>
      <rPr>
        <sz val="7"/>
        <color theme="1"/>
        <rFont val="Calibri Light"/>
        <family val="2"/>
        <scheme val="major"/>
      </rPr>
      <t xml:space="preserve">       </t>
    </r>
    <r>
      <rPr>
        <sz val="11"/>
        <color theme="1"/>
        <rFont val="Calibri Light"/>
        <family val="2"/>
        <scheme val="major"/>
      </rPr>
      <t>Are there any other conditions men report when presenting as victims of DV?</t>
    </r>
  </si>
  <si>
    <r>
      <t>·</t>
    </r>
    <r>
      <rPr>
        <sz val="7"/>
        <color theme="1"/>
        <rFont val="Calibri Light"/>
        <family val="2"/>
        <scheme val="major"/>
      </rPr>
      <t xml:space="preserve">       </t>
    </r>
    <r>
      <rPr>
        <sz val="11"/>
        <color theme="1"/>
        <rFont val="Calibri Light"/>
        <family val="2"/>
        <scheme val="major"/>
      </rPr>
      <t>Have any men you have assisted needed medical assistance? Attended hospital?  What injuries? Were weapons used ? please expand who used them?</t>
    </r>
  </si>
  <si>
    <r>
      <t>·</t>
    </r>
    <r>
      <rPr>
        <sz val="7"/>
        <color theme="1"/>
        <rFont val="Calibri Light"/>
        <family val="2"/>
        <scheme val="major"/>
      </rPr>
      <t xml:space="preserve">       </t>
    </r>
    <r>
      <rPr>
        <sz val="11"/>
        <color theme="1"/>
        <rFont val="Calibri Light"/>
        <family val="2"/>
        <scheme val="major"/>
      </rPr>
      <t>What services do you think male victims need?</t>
    </r>
  </si>
  <si>
    <r>
      <t>·</t>
    </r>
    <r>
      <rPr>
        <sz val="7"/>
        <color theme="1"/>
        <rFont val="Calibri Light"/>
        <family val="2"/>
        <scheme val="major"/>
      </rPr>
      <t xml:space="preserve">       </t>
    </r>
    <r>
      <rPr>
        <sz val="11"/>
        <color theme="1"/>
        <rFont val="Calibri Light"/>
        <family val="2"/>
        <scheme val="major"/>
      </rPr>
      <t>What gaps do you think there are for men as victims of domestic violence?</t>
    </r>
  </si>
  <si>
    <r>
      <t>·</t>
    </r>
    <r>
      <rPr>
        <sz val="7"/>
        <color theme="1"/>
        <rFont val="Calibri Light"/>
        <family val="2"/>
        <scheme val="major"/>
      </rPr>
      <t xml:space="preserve">       </t>
    </r>
    <r>
      <rPr>
        <sz val="11"/>
        <color theme="1"/>
        <rFont val="Calibri Light"/>
        <family val="2"/>
        <scheme val="major"/>
      </rPr>
      <t>Does your workplace Support the idea of men being victims of DV? Can you give an example supporting this view?</t>
    </r>
  </si>
  <si>
    <r>
      <t>·</t>
    </r>
    <r>
      <rPr>
        <sz val="7"/>
        <color theme="1"/>
        <rFont val="Calibri Light"/>
        <family val="2"/>
        <scheme val="major"/>
      </rPr>
      <t xml:space="preserve">       </t>
    </r>
    <r>
      <rPr>
        <sz val="11"/>
        <color theme="1"/>
        <rFont val="Calibri Light"/>
        <family val="2"/>
        <scheme val="major"/>
      </rPr>
      <t>How has helping men as victims of dv affected you?</t>
    </r>
  </si>
  <si>
    <r>
      <t>·</t>
    </r>
    <r>
      <rPr>
        <sz val="7"/>
        <color theme="1"/>
        <rFont val="Calibri Light"/>
        <family val="2"/>
        <scheme val="major"/>
      </rPr>
      <t xml:space="preserve">       </t>
    </r>
    <r>
      <rPr>
        <sz val="11"/>
        <color theme="1"/>
        <rFont val="Calibri Light"/>
        <family val="2"/>
        <scheme val="major"/>
      </rPr>
      <t>Has there been any consequences good or back as a result of you helping men as victims?</t>
    </r>
  </si>
  <si>
    <r>
      <t>·</t>
    </r>
    <r>
      <rPr>
        <sz val="7"/>
        <color theme="1"/>
        <rFont val="Calibri Light"/>
        <family val="2"/>
        <scheme val="major"/>
      </rPr>
      <t xml:space="preserve">       </t>
    </r>
    <r>
      <rPr>
        <sz val="11"/>
        <color theme="1"/>
        <rFont val="Calibri Light"/>
        <family val="2"/>
        <scheme val="major"/>
      </rPr>
      <t>How many men as victims would you assist per year?</t>
    </r>
  </si>
  <si>
    <t>years experience</t>
  </si>
  <si>
    <r>
      <t>·</t>
    </r>
    <r>
      <rPr>
        <sz val="7"/>
        <color theme="1"/>
        <rFont val="Calibri Light"/>
        <family val="2"/>
        <scheme val="major"/>
      </rPr>
      <t xml:space="preserve">       </t>
    </r>
    <r>
      <rPr>
        <sz val="11"/>
        <color theme="1"/>
        <rFont val="Calibri Light"/>
        <family val="2"/>
        <scheme val="major"/>
      </rPr>
      <t>Do you think there are barriers to men reporting DV?</t>
    </r>
  </si>
  <si>
    <r>
      <t>·</t>
    </r>
    <r>
      <rPr>
        <sz val="7"/>
        <color theme="1"/>
        <rFont val="Calibri Light"/>
        <family val="2"/>
        <scheme val="major"/>
      </rPr>
      <t xml:space="preserve">       </t>
    </r>
    <r>
      <rPr>
        <sz val="11"/>
        <color theme="1"/>
        <rFont val="Calibri Light"/>
        <family val="2"/>
        <scheme val="major"/>
      </rPr>
      <t>What do you think the barriers are?</t>
    </r>
  </si>
  <si>
    <r>
      <t>·</t>
    </r>
    <r>
      <rPr>
        <sz val="7"/>
        <color theme="1"/>
        <rFont val="Calibri Light"/>
        <family val="2"/>
        <scheme val="major"/>
      </rPr>
      <t xml:space="preserve">       </t>
    </r>
    <r>
      <rPr>
        <sz val="11"/>
        <color theme="1"/>
        <rFont val="Calibri Light"/>
        <family val="2"/>
        <scheme val="major"/>
      </rPr>
      <t>What is the most common type of violence / abuse used against men in your opinion.</t>
    </r>
  </si>
  <si>
    <r>
      <t>·</t>
    </r>
    <r>
      <rPr>
        <sz val="7"/>
        <color theme="1"/>
        <rFont val="Calibri Light"/>
        <family val="2"/>
        <scheme val="major"/>
      </rPr>
      <t xml:space="preserve">       </t>
    </r>
    <r>
      <rPr>
        <sz val="11"/>
        <color theme="1"/>
        <rFont val="Calibri Light"/>
        <family val="2"/>
        <scheme val="major"/>
      </rPr>
      <t>Is that from experience or what you read or hear?</t>
    </r>
  </si>
  <si>
    <r>
      <t>·</t>
    </r>
    <r>
      <rPr>
        <sz val="7"/>
        <color theme="1"/>
        <rFont val="Calibri Light"/>
        <family val="2"/>
        <scheme val="major"/>
      </rPr>
      <t xml:space="preserve">       </t>
    </r>
    <r>
      <rPr>
        <sz val="11"/>
        <color theme="1"/>
        <rFont val="Calibri Light"/>
        <family val="2"/>
        <scheme val="major"/>
      </rPr>
      <t>Do you think there are men who are frightened of their partner or ex-partner (abuser)?</t>
    </r>
  </si>
  <si>
    <r>
      <t>·</t>
    </r>
    <r>
      <rPr>
        <sz val="7"/>
        <color theme="1"/>
        <rFont val="Calibri Light"/>
        <family val="2"/>
        <scheme val="major"/>
      </rPr>
      <t xml:space="preserve">       </t>
    </r>
    <r>
      <rPr>
        <sz val="11"/>
        <color theme="1"/>
        <rFont val="Calibri Light"/>
        <family val="2"/>
        <scheme val="major"/>
      </rPr>
      <t>If yes, have they told you they were frightened or what was it that gave you that impression?</t>
    </r>
  </si>
  <si>
    <r>
      <t>·</t>
    </r>
    <r>
      <rPr>
        <sz val="7"/>
        <color theme="1"/>
        <rFont val="Calibri Light"/>
        <family val="2"/>
        <scheme val="major"/>
      </rPr>
      <t xml:space="preserve">       </t>
    </r>
    <r>
      <rPr>
        <sz val="11"/>
        <color theme="1"/>
        <rFont val="Calibri Light"/>
        <family val="2"/>
        <scheme val="major"/>
      </rPr>
      <t>Are there male victims you have worked with who have had AVO’s taken out against them?</t>
    </r>
  </si>
  <si>
    <r>
      <t>·</t>
    </r>
    <r>
      <rPr>
        <sz val="7"/>
        <color theme="1"/>
        <rFont val="Calibri Light"/>
        <family val="2"/>
        <scheme val="major"/>
      </rPr>
      <t xml:space="preserve">       </t>
    </r>
    <r>
      <rPr>
        <sz val="11"/>
        <color theme="1"/>
        <rFont val="Calibri Light"/>
        <family val="2"/>
        <scheme val="major"/>
      </rPr>
      <t>How many men say they were justified?</t>
    </r>
  </si>
  <si>
    <t>do men present with other issues</t>
  </si>
  <si>
    <t>Why do you think the men stayed in abusive relationships?</t>
  </si>
  <si>
    <t>What do you think the tipping point was that made them decide to leave ? and </t>
  </si>
  <si>
    <t>Were any suicidal due to the abuse that you know off?  And do you think that was because of the abuse?</t>
  </si>
  <si>
    <t>Is there anything else you would like to say or add about male victims of domestic violence?</t>
  </si>
  <si>
    <t>S003</t>
  </si>
  <si>
    <t>Female</t>
  </si>
  <si>
    <t>social work social media page</t>
  </si>
  <si>
    <t>No issue</t>
  </si>
  <si>
    <t>10 years</t>
  </si>
  <si>
    <t>Nil</t>
  </si>
  <si>
    <t>Well I am really interested and passionate about this topic em yeh it just not a lot of opportunities around it I think to sort of be involved and I think research itself is really important in this area.</t>
  </si>
  <si>
    <t>It was on a Social work social media page aimed at social workers</t>
  </si>
  <si>
    <t>So my understanding is, well my personal understanding is um that there is emotional, physical, psychological , spiritual, I’m not sure if I missed a couple of abuse that  happens within a partnership but I think that it extends out to family as well.</t>
  </si>
  <si>
    <t>Yeh, um, so not so much in my current role, but in my previous role  supported a number of men that were um experiencing domestic violence in their relationship, em and they were not aware of what they were experiencing. An was quite shocked and it wasn’t really to we flipped the genders around, you know what their partners were displaying, or using the abuse that they were oh, oh, oh crap sort of thing and they were coming to terms with it and then from there, there was a range of reactions, there was a lot off placement on the men that I worked with their partners or wives or girlfriends at the time, had a mental health diagnosis of some sort and there was placed a lot of emphasis on that behaviour playing a part in that diagnosis I suppose. When we got to a point where we were able to put support in place for these men that we called services and they were labelled the perpetrators. Um you know working within the where a victim reaches out for support em especially these men that I work with worked in rural areas em so particularly my previous role I worked with a lot of gentlemen in rural areas em which you know, statistically don’t wont or seek help seeking as well, so to be on the phone to service providers saying that we don’t offer support to the perpetrators. Were going no, no, no, that’s not the case and then really finding it difficult to find any support for them. Um I guess going back to where being able to, talk with them about the behaviours and identifying that the behaviours that they were experiencing was domestic violence, was quite an interesting journey, um for them. Going you know, there was a lot of physical abuse happening, um a lot of um weapons used among that physical , emotional Isolation, a lot of humiliation, financial abuse as well, even though the gentlemen, the ones I’m thinking off were working at the time, they did not have access to their bank accounts, or they did not know how much was in it, they had an allowance. A lot of barrating, extended family and friends are isolated and a lot of shaming around um mates saying that’s not right, comments around you know he ‘s under the thumb, and you know a lot of feelings of being trapped that I need to look after my partner, that’s my role that provider, so that’s it. So it was an interesting road to go down with them, and a lot of denial, to get to the point of  being able to say well if you were displaying this behaviour would that be that be ok. Oh no, no that’s not ok. So that was an interesting and just having that to get these men, to work with these men, for them to get to a point to identify it but to then not have anything change for them. There was a lot stuckness and a lot of unsafety for them as well now recognising some patterns and not wanting to go home. Um quite a number of them had children to previous partners and they were isolated from their children quite a lot or they did not feel it was safe for the children to come to be in contact with where they were at. I suppose the other thing I remember from these interactions was the threats so a lot of threats around calling the police and saying the male was the perpetrator and taking them away. And when police got a call they were taken away. That was a big thing that I noted as well. And I guess em , you know when I go back to that physical you know the destruction of property a lot of manipulation around that, ye so that was sort of the overarching theme.</t>
  </si>
  <si>
    <t>yup, so actually a man I worked with just before I left my. My most recent one was probably in my current role, eh, it was that I was working with actual counselling, but more the initial stages of him coming into our service. His wife had been am, charged with sexually assaulting their children. And as it came out there was a lot off , as I was doing this initial support for this gentleman , he was trying to understand that, that world, but then it came to light that there was a lot of controlling behaviours from the wife that was displayed, he wasn’t allowed to see his family, he had to go to work and come home, they were the hours and if he was late, there was a lot of beratement or humiliation, you’ve been cheating, where have you been, it could have been 5 minutes, your useless, your not really a man, that was quite a prominent theme, um and this sort off coercive control aspect around like, though there was a lot of evidence of this charge, around the children, there was also this need to not be away from the wife, like, so a lot of talk about fear, fear of that separation , you know, I’m not good enough to do that, you know, so a lot of her words to describe , I’m not a good father, I’m not a provider, these sorts of things, then there was elements of physical abuse as well that occurred within the relationship, prior to the wife not being in the house. A lot of throwing of objects, what ever was sort of near. But also slaps and pushes and punches as well. A lot of threats as well similar to what I would say, a lot of threats around, you know I am going to call the police and say you’ve done all this damage to the house. There was an incident where she was quite violent, and punching and slapping and he just sort of grabbed her arm and said you need to stop because the children were in the room, you need to stop and trying to sort of exit, she had some marking from that and she said I am going to call the police, you put your hands on me, they won’t believe you. So that was probably the most recent.</t>
  </si>
  <si>
    <t>The first was early on in my social work career, I think I was a new graduate out, that’s a while ago now. And it was a gentleman , his boss actually called, as he worked on an agricultural farm, his boss called worried about this gentleman, he is not going home, he wants to stay at work and he was close to the boss and his wife. And he said awe, called up, and we, I went out there as part of the organisation I worked for, and we just started, it was probably third, third session in, and you know, mate your not going home, it would be dark by the time he would go home, he said awe I really don’t want to go home, you know we exploring and being curious about that, it came out that, he wants to go home after his partner was asleep. Um because she would be um waiting sort off at the home with just coming in with beratement of horrible things, and then it would turn into a physical fight, and also threats around this and he got to the point where he thought I’m really scared to go home. And being a farmer they had guns and things like that, he said he had been sleeping with a gun under my pillow because he had woken up and she is there with a knife. He’s like I am worried that she is going to kill me. Was sort of the end result from that. And there was a lot off that other elements off he had children from a previous relationship which was they were no longer in contact because he did not think it was safe enough and also the children were a bit older and did not like the partner. But also that the property that they were renting or leasing was part of his work contract and she was threatening to sort off demolish it and make the place a mess and that she had done that before. He said that is why We had to move from my last job so I just cant just tell her to go and but I think it is more her mental health. I have to stay around because she is unwell and that is why she does this and it was really quite interesting to work with this gentleman because it was sort of the first professional aspect I suppose of entering into this issue was that he couldn’t no its not domestic violence. Like I said to him, I said look mate you know, have you heard off domestic violence you know do you understand what the things and going through these and he said no, no, no, it’s definitely not that. So there was a lot of denial and shame so we sort of flipped the gender and he was oh, what do I do. I cant just leave her I cant just go like my work ra ra ra, I said lets see if we can put some supports in place and that was my first encounter with service providers was um we don’t see perpetrators you need to call these other services and I said no, no, no , like that’s not what the situation is here. And it really made me reflect um around you know if this person came to the realization that what they were in and searching for support and that was their first encounter, it was already hard enough to if I was not sitting there with this man what would have had occurred from that? Um and it was really difficult, it was a really long road for him to get any support any , and there was a lot of backlash around it there was a lot of disbelief, it was really sad, it was a really sad experience and it made me question a lot of things and made me aware of a lot of maybe, biases that were there and that will sort of very much in my professional aspect will stick with me for quite  some time because this man was in physical danger of being killed and the police wasn’t an option for him because he was really scared that he would be taken to jail because he said that is what happened last time so he had already experienced that so there was a lot off am not understanding or lack of knowledge or preconceived ideas um yeh and its one that sticks into me  because one that I had being the first within the professional field having the knowledge and being a bit stary eyed, and thinking that we are here to support everyone and anyone um yeh it was disheartening I guess.</t>
  </si>
  <si>
    <t>This is the same example as follows for her first case The first was early on in my social work career, I think I was a new graduate out, that’s a while ago now. And it was a gentleman , his boss actually called, as he worked on an agricultural farm, his boss called worried about this gentleman, he is not going home, he wants to stay at work and he was close to the boss and his wife. And he said awe, called up, and we, I went out there as part of the organization I worked for, and we just started, it was probably third, third session in, and you know, mate your not going home, it would be dark by the time he would go home, he said awe I really don’t want to go home, you know we exploring and being curious about that, it came out that, he wants to go home after his partner was asleep. Um because she would be um waiting sort off at the home with just coming in with beratement of horrible things, and then it would turn into a physical fight, and also threats around this and he got to the point where he thought I’m really scared to go home. And being a farmer they had guns and things like that, he said he had been sleeping with a gun under my pillow because he had woken up and she is there with a knife. He’s like I am worried that she is going to kill me. Was sort of the end result from that. And there was a lot off that other elements off he had children from a previous relationship which was they were no longer in contact because he did not think it was safe enough and also the children were a bit older and did not like the partner. But also that the property that they were renting or leasing was part of his work contract and she was threatening to sort off demolish it and make the place a mess and that she had done that before. He said that is why We had to move from my last job so I just cant just tell her to go and but I think it is more her mental health. I have to stay around because she is unwell and that is why she does this and it was really quite interesting to work with this gentleman because it was sort of the first professional aspect I suppose of entering into this issue was that he couldn’t no its not domestic violence. Like I said to him, I said look mate you know, have you heard off domestic violence you know do you understand what the things and going through these and he said no, no, no, it’s definitely not that. So there was a lot of denial and shame so we sort of flipped the gender and he was oh, what do I do. I cant just leave her I cant just go like my work ra ra ra, I said lets see if we can put some supports in place and that was my first encounter with service providers was um we don’t see perpetrators you need to call these other services and I said no, no, no , like that’s not what the situation is here. And it really made me reflect um around you know if this person came to the realization that what they were in and searching for support and that was their first encounter, it was already hard enough to if I was not sitting there with this man what would have had occurred from that? Um and it was really difficult, it was a really long road for him to get any support any , and there was a lot of backlash around it there was a lot of disbelief, it was really sad, it was a really sad experience and it made me question a lot of things and made me aware of a lot of maybe, biases that were there and that will sort of very much in my professional aspect will stick with me for quite  some time because this man was in physical danger of being killed and the police wasn’t an option for him because he was really scared that he would be taken to jail because he said that is what happened last time so he had already experienced that so there was a lot off am not understanding or lack of knowledge or preconceived ideas um yeh and its one that sticks into me  because one that I had being the first within the professional field having the knowledge and being a bit stary eyed, and thinking that we are here to support everyone and anyone um yeh it was disheartening I guess.</t>
  </si>
  <si>
    <t>– I think its complicated I don’t well we are human beings well that not that I came into contact with his partner but I guess there's a lot of I tend to go and think around it around healthy relationships I guess,  and that thinking about his partner and it's hard to do without knowing the person but I guess there's a lot of unresolved aspects of it that the partner that's coming through that their needs are not being met in some way, you know, I feel that human beings we all have needs and sometimes we don't have the resources to do it in a way that may be seen as acceptable by society, so trying to get needs met um,  and maybe unresolved things going on maybe anger I think that person needed a lot of support in whatever that was happening to understand that the way their needs were getting met wasn’t  OK because it was harming someone else and I suppose I can't talk about this particular case in this particular partner but in general understanding that unmet needs or want of some sort of safety and security and using the tools they already have you know can be in a range of ways as well you know but also that these people do love their partners that there is some sort of even though they're causing harm and their needs are getting met to some degree there is a sense of love whatever that means for that person so I don't think that really answers it</t>
  </si>
  <si>
    <t>– I think, I think, they’re not believed, I think there is a lot off toughen up, you know men aren’t um you know there is a lot of shaming around it there’s a lot of not believing, I think that’s the biggest thing that its not as bad as you think mate  or that’s not how its going or you’ve done something wrong so that’s the men, so you know and she’ll be right, its just really dismissive, not believing or you’ve done something, its sort of, no its not sort off it is victim blaming, like you need to, I think, when I think about it and the men I have supported and also the perception or the reactions that um , I think about it as domestic violence when it was for women that in those initial stages off women you know they can be black and blue but it’s a private bit that is behind closed doors that is not our business, don’t get involved, like very much those sort of attributes that you attach to that I see, or I feel that I see when men you know are able to have a lot of courage and are very vulnerable and say I need help, to be then either not either, not believed , being blamed, shamed, and you will get all of that or you’ve don that, so that blaming around that you’ve got it wrong made you’re the perpetrator you’ve done something,  you’ve caused this issue, that is how I definitely see it.</t>
  </si>
  <si>
    <t xml:space="preserve">Yes nearly all of them did. I think there was only one gentleman who </t>
  </si>
  <si>
    <t>They ranged in age, the youngest I would say was maybe a couple of months old maybe just like a really new born the oldest was around 13 and all in between that as well.</t>
  </si>
  <si>
    <t>Some of them did, some of them were within that relationship. Some of them were from past relationships so even saying that some of them were 50 / 50 here 50/50 there so. They definitely did I think, they may , I know some of them saw it, they were in the room and saw that happening, but you know they hear it. The impact of it, it’s devastating I think , I think they uh, anxiety is what comes to mind, this really strong fear, anxiety, um you know it’s a, I want to say it’s a traumatic thing to, witness and when I say witness I mean hear  um be around oh exposure is probably a better word is at any age. You know its meant to be a home, its meant to be a safe place, and that’s not a safe place. So, um, I think there’s a range of impacts that were happening mentally, physically, emotionally, how they were able to perform at school, how they were able to relate to other people. I think in any way we know domestic violence would be impacting at the time.</t>
  </si>
  <si>
    <t>Yeh, yeh definitely, I think that may be not that physical, like when people think about domestic violence but they definitely, like exposure in itself is , they become, they are experiencing it so yeh they are.</t>
  </si>
  <si>
    <t>yeh, yip</t>
  </si>
  <si>
    <t>It was pretty em, similar, um, professionally and personally I’ve supported men, so I had that exposer before hand and that understanding, I suppose it’s just grown stronger as that sort of stacks up if that’s what you can call it.</t>
  </si>
  <si>
    <t>Its changed, it’s become stronger um, there’s um , you know, um when I contacted you I’m wanting to create change from within this issue and I think its something that there is this drive not that I didn’t have this drive before, but theres this drive to create awareness and education and it’s important you know, I think the change is that I am not, you know there was a bit of fearfulness you know when I began within this industry around the down playing that or you’ve got that wrong, and I think as time has gone on um there’s confidence grew in me that no I haven’t got this wrong there’s change needed, yeh</t>
  </si>
  <si>
    <t>I think there’s a combination of things, I think it was time, the amount of men I supported and seen, um and also that resistance of like well like it’s an issue, it’s unjust and nobody else is doing anything about it so I guess I will so yes.</t>
  </si>
  <si>
    <t>I suppose that general physical, emotional,  financial I think that coercion that’s a really big thing that’s really part of it, emotional, psychological if we looked at the list you would see them yeh.</t>
  </si>
  <si>
    <t>yes, I think that um the way I approach I come in with a positive regard, regardless of their gender, and then explore that more. But I come into that believing what they are telling me. And then it builds upon as you explore that more and build around it.</t>
  </si>
  <si>
    <t>yes I have had a few but I still come in with the same approach um and that evidence building as you go. from memory 2 men what ever that works out to be  percentage off. That’s out of about 15 over a 7 year period</t>
  </si>
  <si>
    <t>Yes its quite common, I’m just trying to think, I don’t think it is about 50 but I would say it was about 40 % occurring yeh.</t>
  </si>
  <si>
    <t>They don’t come in for that reason, that’s not the reason they generally don’t say that they are a victim of domestic violence they come on for other issues , other things going on in their lives and they generally do not know that this is what they are experiencing. If they do then it has been pointed out by someone else. They haven’t come to that understanding.</t>
  </si>
  <si>
    <t xml:space="preserve">Yes I have had 2  •	Yes there were two one was a knife the other </t>
  </si>
  <si>
    <t>– that’s a big question. For men in particular, for men what they need, there is lots, I think that there needs to be a service that understands what ahhh, male domestic violence victims like a DV service that should include that legal aspect the financial aspect most generally housing, there is nowhere for men to go when they want to leave, when they are faced with wanting to leave there is just where do you go, that’s a really difficult thing because you know the housing situation is difficult enough but there’s this housing financial legal um child care, child cares a really big thing because a lot of men cant leave because they are working and they can’t leave if they have got children, they worry about their children um psychological and emotional is a big thing but general support yeh,</t>
  </si>
  <si>
    <t>I think awareness is a big thing, they have no idea what they are experiencing, there are no supports in place and the services that are in place are not recognising what is being presented, but it’s really not surprising that they don’t know because if we look at the media around domestic violence it’s very gendered, even if its not gendered you know that there’s this strong notion that males are perpetrators and females are victim survivors which is quite dangerous. Um I just think that the gaps are the education of themselves and services, um the services that m,ay see men are not inviting there is no um not male inclusive not just the the services they provide but the way it looks, the way in which services are trained bottom up top down I just don’t think it is inviting. Suicide, I think around that, and the connection between mental health , suicide and DV there is a huge gap within that especially within Australia, you know, male suicides very high, there’s a huge gap, I don’t think there is enough focus on that. And I think the other aspect of that not just services but front line workers like the police, I think the police play a very big part in the change for this. Because obviously domestic violence , although it has been around for ever, it has morphed and changed and got to the point where it is much better and there is a lot of progress to be made but I think there needs to be diversity within that training for police of understanding a situation and not being like male female, like you go over there because you are the perpetrator and you know thinking about that trauma informed pathway of um rocking up somewhere and seeing what looks like domestic violence. Being a little more curious around that not slapping it on as this is what it is, your coming with me mate, your spending the night in jail, especially if there is children and I suppose that is the other thing if there is children, that needs to also be upskilled or education, around that. Um yeh yeh I thinks that .</t>
  </si>
  <si>
    <t>That’s an interesting question, because I want to say yes but also depends. I want to say there is openness to that but there is also a strong bias around that as well off um like many places, but in particular where I am working now, there is either a strong feminist that’s the core in saying that its about equality, so you know but when humans become involved in that we bring our own beliefs, values, all of us do so that impacts on that. I think there’s openness to accepting that but there’s also in accepting that a lot more um, scepticisms, yes well accept that, dig a bit deeper, its not that, oh  yes of course that makes sense, of course we will see that person, there’s this yip well see them, but are you sure, there must be another reason, there’s a lot of questions behind it. Um so it’s interesting</t>
  </si>
  <si>
    <t>-  in multiple ways, I think its changed the, its obviously changed my perception of domestic violence, I think that’s front and foremost, I think it’s changing the direction in which I’ve , my career pathway, and how I advocate around that and how I work. I think that I need to be mindful with regards to bias when working with meant in that situation. So that’s changed that as well. But also I think I’m more critical around gender and what that involves and around all that’s involved in that.</t>
  </si>
  <si>
    <t>yes definitely good and bad. I guess its broadened my awareness and given me opportunity to move in a way that I hope to create change, um and you know there’s been amazing conversations that I’ve been able to have with a range of different people, clients, services, by having those conversations and a broad understanding that even over a short period of time that you know when I started to explore this or to start a conversation there was a lot of push back, are you sure that’s not a thing , I wouldn’t go down that pathway , you’re a new grad, to not to what I would say a saturation but to yeh that sounds like something you should be talking with community services providers, oh yeh I know somebody or I’ve seen that, what do you do. So I think positive is that I have seen change, negative aspect is that yeh, there has been ah there’s different ways of looking at that question, around the negative , you know, that um  sense of working with a person and you know like so especially as  a new grad, how do I support this person, that hopelessness feeling of what, where do I , what do I do and having an organisation that maybe not as look better, you know saying to me to reassess, look at it better that is probably not what is going on so there is both risks with that networking but over all it has been a positive experience</t>
  </si>
  <si>
    <r>
      <t>·</t>
    </r>
    <r>
      <rPr>
        <sz val="7"/>
        <color theme="1"/>
        <rFont val="Calibri Light"/>
        <family val="2"/>
        <scheme val="major"/>
      </rPr>
      <t xml:space="preserve">       </t>
    </r>
    <r>
      <rPr>
        <sz val="11"/>
        <color theme="1"/>
        <rFont val="Calibri Light"/>
        <family val="2"/>
        <scheme val="major"/>
      </rPr>
      <t>– 15 over 7 years  I think it fluctuates as my jobs and my roles have changed, so I think that as my jobs changed it may have impacted on that yes it fluctuates in a 4 74qr period I saw about 7 what ever that works out to be, and there are other aspects of that, that come into play.</t>
    </r>
  </si>
  <si>
    <t xml:space="preserve"> Yes I think so, </t>
  </si>
  <si>
    <t>as I have explained , I think it is a lack of understanding , lack of education around it, I think there is a lot of shame, stigma, there’s also a word that has not been spoken about, there is a lot of discrimination around it, like the bravery and vulnerability for men to come forward, and also I think there is a lot of fear, fear of not just the men disclosing but of who the men are disclosing to getting it wrong, and that professional field of I don’t want to be seen supporting a perpetrator um so that , there is a lot there , yeh I think.</t>
  </si>
  <si>
    <t>I think that coercive control, that gaslighting, manipulating, that’s what I do see quite a lot at the beginning of the relationship yeh.</t>
  </si>
  <si>
    <t>That’s a hard one, I think it is a mixture it was present in all the gentlemen I supported and have supported but also trying to advocate and move forward in the DV I have done a lot of reading as well , and exploring this topic, talking to a lot of people and that’s a very big thing that I am hearing</t>
  </si>
  <si>
    <t>yes, I think all of them that I worked with there was a fear, I think there was a fear of multiple things, I think there was a fear of being abused, by abused I mean all aspects of that, there is a fear off danger. Yes there is fear everywhere</t>
  </si>
  <si>
    <t>yes, not all off them, I wont say but the majority of the men, theres fear but they are scared of their partner of what she could do what she has done , and whether it will be repeated.</t>
  </si>
  <si>
    <t xml:space="preserve"> yes</t>
  </si>
  <si>
    <t>– none of them. If there was an AVO it should have been placed on their partner</t>
  </si>
  <si>
    <t>Yes I think most of it, I suppose the only thing that hasn’t been covered is the media I think media plays a huge role in how we perceive this topic and education with education there has to be a more holistic approach to this topic this issue, because I think to be actually  able to reduce and have effective strategies in place you cant look at one particular sector of an issue and we need to be open to that. You know there’s barriers to that, you know funding , funding resources that’s always a big thing but I don’t think it is enough to deny . but in saying that, I also know that this issue is a taboo issue, DV in general has been really really difficult and fought for issue to be where has gotten today, you know leaps and bounds within that so I am hoping and I really am optimistic moving forward that that will expand and that will be the opportunity for us to, this one in particular but also perpetrators is a lacking aspect as well.</t>
  </si>
  <si>
    <t>S004</t>
  </si>
  <si>
    <t>male</t>
  </si>
  <si>
    <t>37 years</t>
  </si>
  <si>
    <t>master degree</t>
  </si>
  <si>
    <t>english</t>
  </si>
  <si>
    <t>Um, yeah, so my work as a counselor, I, um, have clients who are men who are, who present as victims of family violence. And I've had women who present as perpetrators of family violence and have had clashes with the organization or values of the organization. Particular, well, pretty much everybody  in terms of seeking support for that or, um, , um, validation or anything to do with that. Um, because the position has been that, that that's not the case. That, um, the, that men, the organization protects women and holds men to account. So, um, so it's been something I've been counseling for about two and a half years, so still very emerging. So this is, has been, um, something I've grappled with for that period of time. And, um, and to the point where the organization seems to be infatuated with the idea that that, um, men are perpetrators and women are victims through discussions, policy updates, everything, um, team meetings, that's, that's pretty much a key agenda item. Um, so it's reinforced that the clients I'm talking about are not at all real or to be believed. So it's, yeah, in terms of my practice, it's been a huge, um, struggle for me to wrap my head around one where I've started to doubt myself and then, you know, cause all the messages are very narrow and then thinking, oh, I think it's a bit more complex than that, but everyone's saying, no, no, no. And then, um, sort of doing research and looking and talking to others and then sort of learning about the complexities of family violence and then, um, learning to not give up when, um, the main place in town is not gonna help people in either of those categories.  Um, yeah, so essentially it's been a big part of my work as a counselor and I have almost resigned many times or had lots of conflicts with the broader team. Um, but then I've come to a position where I'm just accepting that that's what everything's like, meanwhile life and kept doing good work. So that's what's kept me there. But, um, yeah, that's it.</t>
  </si>
  <si>
    <t>social work facebook page</t>
  </si>
  <si>
    <t>Yeah, I think like all of this, I think it is complex and I think we wanna find a very simple solution to something that is incredibly complex. So the current narrative I think is, uh, an attempt to be simple. Um, likewise, language is complex as well. Um, so domestic, um, you know, well, you know, I guess it means whatever happens within the home environment, whether that's in a care facility or um, in a house or wherever. Um, which I understand that. I think maybe it's in Tasmania, um, maybe you can, you know, more that the term is generally family violence is used more than domestic violence possibly, um, because domestic could imply abuse or violence between the children and a parent or, um, but I think what it's really about is intimate partner violence. So that's the term that I, that makes sense to me. Intimate partner violence, um, is I think what we now call family violence.  But actually I think we're talking about intimate partner violence.   lots of different things. This is where it's so complex and, you know, there's situational, you know, things that result in violence. Um, and then there's sort of sustained violence and then there's, um, kind of violence that might stem from a mental health disorder. Um, so it includes physical things, a push shove to death or killing, um, everything in between. It could be a one off thing.   It could be, you know, every day or over many years, or, or a mixture. It could be coercion of control, it could be, um, isolating the person from their family and friends, which I think is, uh, just growing in awareness and the impact of coercion and control and, um, that form of violence has on people. Um, which just adds to the complexities. I think we tend to think it's a black eye. Um, but it, it could be that, but it could be lots of other things</t>
  </si>
  <si>
    <r>
      <t xml:space="preserve">Yeah. Well, my, my job as a counselor, I, I don't see my job as an investigator or an assessor for doing an assessment to determine what's actually happening. All I do is report what's been told to me so someone can tell me that they are experiencing family violence or describe things. And my job is just to work with that, not to actually actually know if they are to, um, or telling the truth, which has been part of the, the clash really um, so my experience has been fine, really. Like I've got, um, I've probably had about eight men who've been clients who've been, who have disclosed things that are consistent with , some of our experiences, family involved. And, you know, the hardest thing is probably </t>
    </r>
    <r>
      <rPr>
        <b/>
        <sz val="10"/>
        <color theme="1"/>
        <rFont val="Calibri Light"/>
        <family val="2"/>
        <scheme val="major"/>
      </rPr>
      <t>educating them that actually what's happening, what you're describing to me is what we might call family violence</t>
    </r>
    <r>
      <rPr>
        <sz val="10"/>
        <color theme="1"/>
        <rFont val="Calibri Light"/>
        <family val="2"/>
        <scheme val="major"/>
      </rPr>
      <t xml:space="preserve">.Um, and then also, you know, um, talking about how there's very little help for, for you out there and this organization will be the closest to help you to helping you. But, um, we have found violence or violence behavior change programs for men, and we have support services for women, but we have nothing for people like you. Um, so it's been a bit disheartening in a way, but also validating that, um, </t>
    </r>
    <r>
      <rPr>
        <b/>
        <sz val="10"/>
        <color theme="1"/>
        <rFont val="Calibri Light"/>
        <family val="2"/>
        <scheme val="major"/>
      </rPr>
      <t>that the simple narrative we've got around family violence is not actually helpful</t>
    </r>
    <r>
      <rPr>
        <sz val="10"/>
        <color theme="1"/>
        <rFont val="Calibri Light"/>
        <family val="2"/>
        <scheme val="major"/>
      </rPr>
      <t xml:space="preserve">.   It, um, lets a lot of people off the hook and, um, silences a lot of people. So, um, yeah, so I guess the challenge has really been around </t>
    </r>
    <r>
      <rPr>
        <b/>
        <sz val="10"/>
        <color theme="1"/>
        <rFont val="Calibri Light"/>
        <family val="2"/>
        <scheme val="major"/>
      </rPr>
      <t>education because they're told from the media and everywhere that no men are perpetrators.</t>
    </r>
    <r>
      <rPr>
        <sz val="10"/>
        <color theme="1"/>
        <rFont val="Calibri Light"/>
        <family val="2"/>
        <scheme val="major"/>
      </rPr>
      <t xml:space="preserve"> Women Australia says no to, you know, male violence against women. So therefore Australia says yes to female violence towards men. So helping them realize that it's okay for help and what they're experiencing is actually family violence is probably the biggest challenge, but otherwise it's like I do with any person who's experiencing family violence. Um, that's, that's what it is Um, were kinds of abuse varied. So as, as varied as we've just talked about. Um, physical abuse, um, as in punching daily, slapped in the face. Um, one which was the peak which really spurred my conflict with the organization was a, a man who said that, uh, his partner took him out to the, near the lake or pond or something, um, and, and sort of under the pretense of let's go have a chat, and then she hit him over the head with a log or stick and through his phone in the lake. And, um, so that could have resulted in many things in dying or drowning or whatever. So there's that sort of stuff. Lots of, um, you know, all of this is complex and my job is not to be an investigator. Um, what people have said of false rape allegations, um, even when it's documented police records that there's been physical altercations where the woman has, you know, given black eyes and blood noses to the male over a couple of times.    Um, and then a rape allegation now that's the story. Um, coercion control, you know, don't have any friends anymore. My wife's said, can't hang out with these people. And, uh, financial abuse just as varied as what I see with women who are experiencing family violence. So, um, I think the, the threat of death is usually considered the, the way they measure things. But I think, um, in my short time counseling as a part-time counselor, I've seen enough breadth of experiences that death could be, or murder could be, um, part of it. Uh, so therefore I take it quite seriously. And, um, that's, yeah, that's why I think it's so good you're doing this because if we overlook that stuff and we focus on, you know, things like, oh, you know what, we might deem less severe stuff, you know, our husband might let me go shopping. Um, we pay attention to that because a woman's the victim of that type of coercion or control, but we overlook a man who's about to be knocked unconscious  and drown in a pond just because it's gender based.   Well, I wouldn't be doing my best for this community if I didn't participate in this and or raise, raise these issues. Uh, massively, and I think this is part of complexity is that, um, if you look at the, the social, social socialization, um, lens, that it takes a lot for some people in the community to realize that what they're experiencing is a mental health loaded issue and to seek help. And I think men is a general group of the population, um, might need more help to sort of seek help for that. But, so once again, what I can see as being a big impact on their mental health, they might not be able to articulate that.   So, um, I would say huge. Um, and often it's, it sort of goes like this where I might say, oh, okay, so she's punching holes in the wall, um, she hasn't hit you, but that's, you know, if if she, if you were doing that to her, this organization would very much see that as a threat and, uh, you know, the war could be you.  Um, so when I say that they, one particular man yes, or last week was saying, oh yeah, yeah, but that's, that's nothing. So it's a bit of, um, educating them how serious that is. And then a couple of questions in, then it's actually, yes, I'm quite scared, so it's a bit of a putting up a face that everything's okay, it's all a bit bit of fun, nothing's so serious, I'm, you know, strong or tough and all that stuff. Um, but then it doesn't take long for it to, um, actually be disclosed that they're quite scared or, you know, anxious, all that stuff.   So they probably require a lot more help, um, than say, you know, say women in a similar situation because the narrative in society, in the organization is very much supporting to come forward to seek help, which is fantastic, but it needs to be extended to anybody, immigrants and family violence</t>
    </r>
  </si>
  <si>
    <r>
      <t xml:space="preserve">Yeah. Most recent time that I've provided support to,  Um, yes, last week. Um, and this is a couple that initially came as a couple, um, do you want me to  To, yeah, yeah.  Um, and it, they came to the organization because, um, he had a, um, police family violence order put on him because, and anyway, through working with this couple over a year, um, the thing that led them was an argument which resulted in him having a, a glass scale to weigh things and smashing on the kitchen floor. Um, and learning about these people that, uh, it, and both of the stories matched, in fact, individual sessions are.  Um, but once again, my job isn't to investigate, to find an answer. It's working with them, whether, but it was very much that, um, my observation, if you like, is that she was very controlling as in, you know, making breakfast, giving me two arm instead of three or too too much yogurt. So that's why was measuring the stuff on the scales. Um, she's very articulate, very, very comfortable in a counseling space or in a help seeking space.   Um, and he's very educated and he's not, um, not comfortable, not used to seeking help, all that stuff. So kind of polar opposites , and she was using words like, oh, he's so controlling. And then he would say, oh, okay, I didn't put enough almonds on or whatever. And then it would sort of be, um, you know, I didn't quite see it as that simplistic, so I talked about, okay, what about you and how would you be controlling him?  Or, and she was able to say, yes, yeah, I guess I am like that too. I do that to him. I yell at him and all that stuff. So anyway, so that, that couple sort of, um, they went off the books for about six months, but they just reengaged again. Um, and had one on one sessions with both of them. And he was telling me about what had happened where she said, well, he told me that </t>
    </r>
    <r>
      <rPr>
        <b/>
        <sz val="10"/>
        <color theme="1"/>
        <rFont val="Calibri Light"/>
        <family val="2"/>
        <scheme val="major"/>
      </rPr>
      <t>she was lying to him</t>
    </r>
    <r>
      <rPr>
        <sz val="10"/>
        <color theme="1"/>
        <rFont val="Calibri Light"/>
        <family val="2"/>
        <scheme val="major"/>
      </rPr>
      <t xml:space="preserve">, you know, I'm not talking to my ex-husband, lots of text message, who's talking to who type stuff, and set him up to, um, be quite jealous and said, oh, my phone's in the car.  He went out to look for the phone and she had it in her pocket and she, he went to grab the phone and then she fell over and called the police. Um, so once again, now he's gonna go to court. So talking to him, it was him saying, yeah, yeah, I, I grabbed, grabbed her arm and that was very much the focus of what had happened. And, and obviously as a, as a professional, I need to talk about that not being okay. Um, but I don't think that was the real issue.  Um, so, but talking to him about, well, what had led up to that and, you know, if you had have done this and whatever, what would, what would be different? Um, was a, was a big sort of challenge for me to sort of show him that maybe </t>
    </r>
    <r>
      <rPr>
        <b/>
        <sz val="10"/>
        <color theme="1"/>
        <rFont val="Calibri Light"/>
        <family val="2"/>
        <scheme val="major"/>
      </rPr>
      <t>you're being set up</t>
    </r>
    <r>
      <rPr>
        <sz val="10"/>
        <color theme="1"/>
        <rFont val="Calibri Light"/>
        <family val="2"/>
        <scheme val="major"/>
      </rPr>
      <t xml:space="preserve"> or maybe not, but just to think that possibly all the lead up events over the months of lying and not lying and, um, that could have been what, you know, what was leading to what happened.  Um, and that's when he sort of laughed off about holes of the wall. And then, so I don't think he still, still don't think he believed me that none of that was okay for him to experience. But, um, but this is the, the challenge of social socialization. Um, and then when I was talked to her, yeah, absolutely she did said all the right words, he's controlling all that stuff. And then it took a lot of skill to sort of break through that. And then she said, yes, I'm doing to him what I did to my ex-husband </t>
    </r>
    <r>
      <rPr>
        <b/>
        <sz val="10"/>
        <color theme="1"/>
        <rFont val="Calibri Light"/>
        <family val="2"/>
        <scheme val="major"/>
      </rPr>
      <t>and I'm sabotaging i</t>
    </r>
    <r>
      <rPr>
        <sz val="10"/>
        <color theme="1"/>
        <rFont val="Calibri Light"/>
        <family val="2"/>
        <scheme val="major"/>
      </rPr>
      <t>t. And, um, and all that. So once again, my job isn't to say, ha, you are right and you're wrong. That it's, but I think one thing I've learned is that if you take these sorts of things at face value, you, you, you see what you wanna see.  Um, but it is far more going on than just, uh, than than that. So that's an example, very recent example of me pushing through and, um, I guess trying to work on both of those people seeing things differently because she wouldn't be helped if she, um, wasn't challenged to sort of, you know, uncover what was really happening from her point of view. And he would probably be in jail if, um, if he didn't sort of have someone sort of say, that's not okay, what's happening to you. So, and I actually said to him, I said, I said, uh, you need to stop, absolutely stop this happening ever again because you'll be in jail if it continues. It could escalate, it could be at a scale now, you know, she falls over, however, whatever actually happened there, um, could be more serious.   Um, and I said to him, and you are lucky you have me because any other practitioner here would not have dug any deeper than you pushed or you did something that resolved her falling over. And that's the end of the services available to you in this town. So, um</t>
    </r>
  </si>
  <si>
    <r>
      <t>Um, yeah, so it was probably, um, um, I'm trying to think which would be the first.   Um, yes. Yeah, it was a telephone only cuz it was during Covid working from home. So I've only ever, and I still talk to him now, um, he, uh, yeah, just, he was separated from his wife, um, and with a new relationship and um, he, he initially presented as oh, you know, communication issue, that sort of stuff in the relationship. Um, but it soon became apparent that he was, um, uh, very much a, well what he was describing was very much consistent with, um, victims of family violence.   Um, where he would say, oh</t>
    </r>
    <r>
      <rPr>
        <b/>
        <sz val="10"/>
        <color theme="1"/>
        <rFont val="Calibri Light"/>
        <family val="2"/>
        <scheme val="major"/>
      </rPr>
      <t>, she would belittle me</t>
    </r>
    <r>
      <rPr>
        <sz val="10"/>
        <color theme="1"/>
        <rFont val="Calibri Light"/>
        <family val="2"/>
        <scheme val="major"/>
      </rPr>
      <t xml:space="preserve">. She would make fun of me in front of everybody laugh. She would tell me to come over, open the door and say, what are you doing here? Shut the door in his face. Um, </t>
    </r>
    <r>
      <rPr>
        <b/>
        <sz val="10"/>
        <color theme="1"/>
        <rFont val="Calibri Light"/>
        <family val="2"/>
        <scheme val="major"/>
      </rPr>
      <t>sexual sexual abuse in terms of, you know, um, he was so anxious and then you got to get your erection sorted by October or you're out</t>
    </r>
    <r>
      <rPr>
        <sz val="10"/>
        <color theme="1"/>
        <rFont val="Calibri Light"/>
        <family val="2"/>
        <scheme val="major"/>
      </rPr>
      <t xml:space="preserve">. That sort of stuff. Um, you know, </t>
    </r>
    <r>
      <rPr>
        <b/>
        <sz val="10"/>
        <color theme="1"/>
        <rFont val="Calibri Light"/>
        <family val="2"/>
        <scheme val="major"/>
      </rPr>
      <t>about have sex and then she'd say that was shit</t>
    </r>
    <r>
      <rPr>
        <sz val="10"/>
        <color theme="1"/>
        <rFont val="Calibri Light"/>
        <family val="2"/>
        <scheme val="major"/>
      </rPr>
      <t>. All those sorts of things. Um, and um, he'd wake up to her screaming in his face, you know, I get the fuck  outta my bed, what the fuck  are you doing here? Um, and what else? Um, um, I'm trying to think now. Cause there was lots of, lots of, just lots of stories like that I think, um, going on in a car trip and just screaming at him, you know, you're useless, you're whatever.  Um, and so, so once again, so that was when I was still very new to counseling anyway, so, um, but I wasn't as, I guess aware of the, the narrow sort of view of family violence. So I wasn't quite, um, um, I guess paying attention is, I was still very much just taking what he was saying.   Um, but um, yeah, so it was a lot, I guess a lot less triggering for me or I wasn't as heightened. I guess this is a, how am I gonna deal with this because I'm still here. Um, but yeah, it was, it was, I guess once again the challenge of hey, that's actually family violence and if that helps you to see what's happening to you through that lens, then let's talk about that. Um, and then to work with thankfully that it live together. Um, but to sort of, it took a year, probably a year and a half for him to leave. And it was, um, I guess obviously beautiful from my point of view to see him regain his confidence and who he is and believe in himself and all of those things that any person who's been the victim of someone like that experiences, um, was, was quite rewarding and awesome.  Um, and I would say it's a huge success because he told me a couple of weeks ago that he saw her in the street and he went up to her and talked to her and then, um, she said, oh, well let's go this way. And he said, oh no, actually I'll go that way as a quite a big symbol that I'm not under your control anymore. So yeah, that might have been what we might call an easy case cuz you had a lot of other resources, but the, the, um, the fundamentals of him losing himself thinking he's stupid, he's useless, he's whatever, um, were there, um, and yeah, and he's quite safe now with his former wife.  Um, and that's, and he just, he described, um, a previous relationship many years ago. He was engaged that similar things happened to him. And he said that his soon to have been mother-in-law heard her daughter punching him in the bedroom, and the mother-in-law said to him, what just happened? And he told her and she said, you don't have to put up with this. So then he called off the wedding, you know, a week out.  So having that experience was a really good thing to reflect on us saying, well, you've identified when you weren't safe before, so this is another you've got that to draw on. Um, but it also made him think, oh, maybe it's something about me, maybe I'm whatever. Um, yes</t>
    </r>
  </si>
  <si>
    <t>Well, this, I, I think I, I asked her, did you call the police because you were, when she fell over and also when he smashed the scales on the kitchen floor, I asked her, did you call the police because you were fearful that you could get really hurt or, and she said, no. Um, they're both very physically fit people who do martial arts and all that sort of stuff.   Um, and she, so in that sense they're both physically strong, who's stronger than the other, you know, whatever. Um, so I don't know if we might normally think it's a fearful experience, but I think for her it's a, like, this is where it's complex. Again, it doesn't exist in a vacuum. Her life experiences have, you know, probably had a lot of trauma as well.  So I think the bigger life traumas that she's grappling with is really what her experiences experience is and what's happening with her husband is, is, or partner is just a bit of that.   Um, the other example that I talked about where the woman hit him over the head, back to the pond, I've worked with her as well. She was initially my client, um, I would say quite a quite severe mental health disorder in terms of, um, uh, um, borderline personality. I know it's bipolar , um, and lots of attachment issues from childhood and you know, so mental health, big in that case.  Um, so I think, and in that case, he told me that she recorded him and he recorded her on one occasion because she was saying, oh, I'm gonna, you're never gonna see the kids again. All that sort of stuff. So I don't know if there's a bit of control there for her, but, um, yeah</t>
  </si>
  <si>
    <t xml:space="preserve">Yeah, so you've got him being there and saying, you know, this is what's going on. Some of it I'm aware of, some of it I'm minimizing some of them not aware of. Um, but what do you think that if you take a a slice in time, what do you think that that relationship and that communication and that, um, behavior is is like for her? Yeah. How does she see it Well, this, I, I think I, I asked her, did you call the police because you were, when she fell over and also when he smashed the scales on the kitchen floor, I asked her, did you call the police because you were fearful that you could get really hurt or, and she said, no. Um, they're both very physically fit people who do martial arts and all that sort of stuff.   Um, and she, so in that sense they're both physically strong, who's stronger than the other, you know, whatever. Um, so I don't know if we might normally think it's a fearful experience, but I think for her it's a, like, this is where it's complex. Again, it doesn't exist in a vacuum. Her life experiences have, you know, probably had a lot of trauma as well.  So I think the bigger life traumas that she's grappling with is really what her experiences experience is and what's happening with her husband is, is, or partner is just a bit of that.   Um, the other example that I talked about where the woman hit him over the head, back to the pond, I've worked with her as well. She was initially my client, um, I would say quite a quite severe mental health disorder in terms of, um, uh, um, borderline personality. I know it's bipolar , um, and lots of attachment issues from childhood and you know, so mental health, big in that case.  Um, so I think, and in that case, he told me that she recorded him and he recorded her on one occasion because she was saying, oh, I'm gonna, you're never gonna see the kids again. All that sort of stuff. So I don't know if there's a bit of control there for her, but, um, yeah </t>
  </si>
  <si>
    <t>Well, I don't think they, well, what, from my experience, none of the men have disclosed that I haven't named up. I'm a victim of family violence or, um, it's, you know, I'm here for help to leave a, this abusive relationship. So it takes a lot more to, for them to get to that point, one to acknowledge what's happening to them. Two, maybe they realize what's happening, but they dunno how to seek help or if it's really the case or not.  Um, so I guess education is really key and normalizing. It is, you know, for me to sort of talk generally, oh, sometimes this happens and that happens. And sort of providing that safe space for them to say, well, actually, if that happens to me, um, it's important. But that's really hard when they're walking up the alleyway and into the foyer where it's all women are victims, men take account for your behavior. So it takes a lot.  So the men that have come to this organization, um, and sort of stuck with it, I'm incredibly proud of them because everything was telling them that what they're experiencing isn't at all valued or valid talking to the friends or talking to the family about it and what their, what their experiences are no, I don't think anyone said that. And a lot of them have said, well, they don't have any friends</t>
  </si>
  <si>
    <t xml:space="preserve">yes   </t>
  </si>
  <si>
    <t>Yeah, well   One, the guy Who I said who were just still on the phone, he had a five year old son who, um, he described what the son saw and he described noticing behavior changes in his son and, and was quite scared and would, you know, tenses up whenever they'd go to her house. And, um, so once again, that was talking through, well, you know, sort of education around, well, this is what might be happening for him and it's not just him necessarily being a five year old or, um, yeah. Um, just trying. Yes. Does that answer the question</t>
  </si>
  <si>
    <t xml:space="preserve">very good question. Um, I mean, yes, definitely a child I think is always impacted by what's happening in the home, whether vicariously or directly. Um, I'm trying to think whether it was ever directed at the children. The one who got knock over the head, his children were 16, 17, so I don't think they would've seen any of that or, um, I don't think that woman did anything to them other than, uh, I guess how to describe it.
Um, emotional abuse or, you know, it was a stepmother situation, um, put downs, all that sort of stuff. Yes. Um, but I, I can't think of any child that was, that I've, of the cases I'm talking about that also received that same level of abuse as the man did.  </t>
  </si>
  <si>
    <t>A lot of, a lot of them, you know, this is where, once again, this, this, these experiences don't happen in a vacuum that a lot of them are engaged in other services as well. Um, uh, or a lot of clients in general. That, um, I might see, um, I don't think so. Okay.</t>
  </si>
  <si>
    <t>that anyone can be? Well, yeah, good question. I grew up, I had a, uh, one of my best friends, um, who through primary school and high school, I would, you know, spend every weekend there and vice versa at his house and sort of, kind of grew up with him and watching his mother abuse his dad, um, in every type of way, put downs in front of people, screaming at him, punching, slapping him. Um, and over my childhood, sort of see him dwindle down to being unemployable, um, was really, I guess, challenging because at that same time, we're going to school hearing messages of, you know, women are victims, men are perpetrators.  And so it was very much hearing that at school, going to his house and then thinking, oh, well that must be okay. Then that's, you know, that's what we, what I might have been thinking was wrong, actually wasn't.    Um, so to sort of later in life sort of reflect on that and think, uh, well, I kind of, I guess starting this sort of work has prompted me to look back and think, well, what was happening there was, um, family violence, um, really, once again, well, not once again, it really disheartened me because this is generations now where, you know, still men who are in that same situation as my friend's dad who has attempted suicide many times, um, uh, still society hasn't at all progressed to support people who need it.   Um, yeah, and it just makes me think, well, imagine what we could've done if we had been educated that this is what family violence looks like rather than men and perpetrators, women are victim. So to look for the size of family violence, maybe we could have helped him or helped her as well. But,</t>
  </si>
  <si>
    <t>After there? I, I very much, very much the, um, that the gender based narrative of pretty much anything in our society is unhelpful. So I'm, I'm a bit of a post-structuralist in that sense that, um, let's, you know, gender has sort of one of those things that's meant different things in different cultures and different state eras of history. So it doesn't, it's not a thing that's actually there.   We can, you know, create it and uncreate it. Um, so I'm, I'm I, and this is a perfect example of where I think taking a, uh, you know, arbitrary thing like gender, um, and applying it to a very individual experience, um, and how it is actually quite, um, hurtful, damaging and unhelpful to the very thing it's trying to, to stop.  So, um, so, so in that sense, I, I very much take a nonsexist non-gendered approach to this. However, I'm doing this in the context of a very clear gendered narrative around it. So I don't like saying, um, men are also victims. I like saying victims of victims, perpetrators or perpetrators, there's more in common with victims of family violence, whatever their gender identity is, or sex, and there's more in common with perpetrators than what there is men and women, if that makes sense.  So given that I, given the, the nature of the, the culture of, or the context of this broader conversation, I feel that, um, you know, more so raising the voice of male victims is, is key to saving lives and actually addressing the real issue of, uh, people who think it's okay to abuse people within their family or their partnerships, rather than it being about men and women, which is yeah, so varied in every way.</t>
  </si>
  <si>
    <t>that, yeah, physical, financial, um, control, sort of social control, uh, put downs. Um, I, you know, I, not that they've said this, but things like punching the hole in the wall. So, you know, threats, um, uh, using, these are the tough one. Not necessarily they've disclosed that this is an example, but they've said it and then I've taken it as an example.    Um, using children access to children, um, uh, yeah, those sorts of things.</t>
  </si>
  <si>
    <t xml:space="preserve">, I, as a service provider, I don't care. I don't, and this is what I very much think is the difference between a professional and a friend or a person. I don't care what, I don't care if they're telling me the truth or not. If they're telling me that that's what I've work with, I think that's what counselors do. Um, I have no reason to believe, no reason not to believe, and it doesn't actually matter. Um, if I were a, you know, a lawyer or something like that, obviously, or in a judicial system, obviously that's a different matter.  You have to determine things or a police officer. But in my role, it's to work with whatever they bring into that session. So I do, I don't believe anybody, you know, some, um, I, I have no reason not to believe men who disclose that,
</t>
  </si>
  <si>
    <t>of the men that I've worked with in this capacity, um, no, it's always been the opposite, or almost always, it's usually been the opposite, where they've come as the perpetrator and then it's been like, actually you are also a victim. Um, which, which ones again go to the complexity of family violence. It's, there's lots of reciprocal violence. Um, so, um, yeah, no                                Dunno. And I am not a numbers person at all. So, um, I'm always skeptical of, um, stats that sort of back up, you know, funding from particular programs because I think you could look at, you could slice and dice the data in any way. We could do it by age, if we did it by age, and I think funding would be very different to gender. Um, so why, I'm definitely somebody that, that critiques research that is in this space, because I think it's an emerging field of research, which is awesome.    Once again, why you doing this? Um, and the current data that we've got, I think is taken for granted is, or it's not scrutinized as much because, um, it's already, already you can't, because it's such a sensitive topic and a real sort of has real implications for life. Um, I think we're not even sophisticated enough to debate this family violence space where I think we're scared.   So we just as a broad society, we um, just stick with whatever the loudest voice is, which happens to be a, a feminist view. Um, so</t>
  </si>
  <si>
    <t>well I would say mostly, um, like the, the, the example, the case where, um, the guy, the scales like I think quite easily that could be taken as a, he's the perpetrator and that's the end of the story. Um, but as I've described them, uncovering different types of abuse, but abuse nonetheless.   Um, all violence. Uh, so I, I think even if I've, you know, the guy on the phone that I've been talking to, I've only heard his side of the story, which I don't at all see it as his side and her side, whatever, but I've only heard one account, um, who knows, I'm, maybe it's he does stuff or did, um, that makes you things to her. So I don't know. I don't have, you don't always get evidence on both.  Um, but I think always it's far more conflicts than just one type of abuse or one incident or one personal one gender.</t>
  </si>
  <si>
    <t xml:space="preserve">Yeah. Yep. Yeah, all of those. I think, um, yeah, uh, often, um, yeah, so, so some of the men that I've worked with have come as part of a couple because of something that he might have done. Um, and the guy on the phone that I talked about, he, um, he came off his own back, but once again it was a, oh, relationship, communication issues.   Um, so, but in terms of comorbidity with other things, I'm pretty sure yes. And, um, yeah, maybe I think, That's, they're a tough question because um, once again, the experiences of the people I'm thinking of are varied and which is my fundamental issue with it all. We're trying to simplify that men experience this, we experienced that, but just as varied as well. </t>
  </si>
  <si>
    <t>The one who got knocked over the head, I dunno what's happened to him. So who knows, um, whether more incidences have happened that have escalated, but, um, um, um, no, no one that I've worked with has been hospitalized.</t>
  </si>
  <si>
    <t>The same as, as any victim. I think if we have a, a community where it is, the, the message is Australia says no to violence in, you know, all hot types of violence. Absolutely. But in this specific type, Australia says no to intimate partner relationship violence, then that's the, that's the biggest, I think, change that needs to happen. And as I've described, the men I've worked with, their experiences are just as varied as what women I've worked with who are victims       Oh, you know, housing obviously, or, you know, emergency housing, um, you know, payments that, you know, leaving the $5,000 payment you can get for if you need to when you're leaving, uh, abusive place. And I think, um, obviously counseling and psychology type services to help make sense of what's happened and to, you know, find themselves again. And that that's, that that, that it happened to them, um, be part of it.  Um, legal support obviously to, um, cuz quite often anybody who's, who's lost themselves to an abuser might not have the capacity to, um, keep fighting. And if it extends into the legal sphere, then that might be even more difficult to fight for your children or your house or whatever. You might just give up. Um, so the same types of services that are available to women, um, I think.</t>
  </si>
  <si>
    <t>Huge gaps. Gaps in uh, education. So like if your partner is punching you in the face, um, you know, 
I think, and it's not black and white either, all just as an example, if you're a woman getting punched in the face, you can easily Google something or have someone come up to you and say, what's happening at home? We will help you. If you're a man being punch in the face, you think, oh well that's just the way it is. Or, you know, somehow I must be a perpetrator. Um, so that's where the difference I think starts. And also, you know, we haven't talked about women as perpetrators and holding them to account.   A woman who punches something in the face thinks it's okay because Australia not to stick to that line. But, um, the narrative is very much that, that women need to be protected. And if you're a man doing that, then more and more still happening. But hopefully they're learning that that's not okay. Um, which it's still got a long way to go there. But, so I think, I think education, so I think any campaign that reinforces the idea that gender is the determining factor of experience of family violence, perpetrator or not is doing harm to the very point of what they're trying to do.</t>
  </si>
  <si>
    <t xml:space="preserve">Not at all. And to, I think one of the most distressing times of my working life was, so when I started canceling was just January 2020s and then Covid hit, so it was a couple months in the office and then online was my, the supervisor, clinical supervisor for our team, um, runs a monthly group supervision session and she said the topic was gonna be on male privilege. And me being, you know, one of two men in a team of 30 women, um, I was already on the back foot, but um, I just couldn't wrap my head around what on earth, what are we spending this time talking about? Something that is so, you know, I don't know, um, I don't know we should talking about counseling skills or you know, therapeutic support, things related things.  But, um, anyway, so I just remember just being flabbergasted and just sort of saying to the group like, so what are we talking about? What about, you know, it's not always click out there privileges women that men don't like working with children by default or, you know, men are perpetrators or pedophiles to proven otherwise if they were good children or you know, whatever. I just wanted to sort of say what, um, and the very much my experience was being shut down and I dunno. So that was a, the first, I guess confrontation I've had with the organization and it became quite a big thing.   I became sort of known as typical male who, um, doesn't understand my own privilege. And, um, all of those things that, um, are often sort of raised by the feminist view. And my manager at the time said, well, it's been raised to me that you don't, you, we are concerned.   You can't identify risk with family violence situations. You need to know that we have a feminist policy here. So, um, so it was very distressing. And then I did some research and I said, well actually it's not a feminist organization and um, whatever. So that, that conversation, the thing that has changed, the thing that has I guess saved me, um, organizationally is that manager that I said, um, told me she needs to make sure I know the feminist, she actually has totally flipped and now advocating within the organization that our services need to be focused on the topic or the, you know, perpetrators or victims or whatever the topic might be.   Um, and she's actually getting a lot of backlash,  as well. But she's the thing that has, um, I guess prevented me from just being another, how can I say, another male that gets put out of the system. Um, yeah, very dis very disappointing. And I, to the point where I've, these cases that I've talked about, I can't talk about that with my supervisor.  No way, nowhere to talk about it at all. Apart from that manager, do you get external supervission,     No. Okay. I, I actually sought external supervision for that very reason. I was just exploding inside and having to sit in a room with a supervisor who, it was not about me at all. It was about their personal, personal or gender in my opinion, um, was yeah, very distressing. So I've saw the next time supervisor, which was very validating cause that person used to be the manager of the same organisation as well and contact  So, and kind of opening around now. </t>
  </si>
  <si>
    <t xml:space="preserve"> mean, with the men it been the best time. It's validating in my job as a counselor, like any person that I've worked with that that I can help them sort of, um, see, uncover what's going on and then take a next step to improving their situation, whatever it is, is beautiful to me as a counselor. Um, so in that sense it's great. But in terms of support, um, you know, if I went to group supervision and said, oh, I just had a woman who said her husband chopped up the credit card, the whole woman would be like, oh, that's commercial control.   He needs to whatever, whatever, whatever. But if I said, oh, um, I just had a man say that his partner loved him over here with a tree branch, what did he do? What did he do? So I try not to mull on all of these examples.  And um, you know, I actually think that that particular clinical supervisor is exceptionally harmful to our community because she's in a position of influence influencing a bunch of counselors that in small town Tasmania, if you Google counseling, this organization comes up. So if you come and get one of these people that are informed by this very narrow view, it does harm to our community. So I think it's very serious and I felt a lot about what I can do to change that.   And then I realized that with the organization and with government funding very much aligned to the gender based view. I can't be the martyr, I can't, but that's not, I'm not gonna be good at doing that. Um, so I can just keep working with people where they're at and work at that level. Um, yeah, but it even, even, I just say one more example of, of just the culture of this, and this is a non-religious organization too.   So I mean there's, here is the most sort of neutral, but clearly not. Um, one person described a case where she was working with the, you know, parenting program where the man, the dad came to the session and with bruises around his neck saying that she, the wife had strangled him in McDonald's car park and not dropping the kids off. And the counselor described that he was very distressed and, you know, whatever. Um, and that another time he'd come to his appointment and she was there incorrectly. So the group talked that as he's lying about the choking and why did he, in that other time, when they came at the same time to their appointment when she wasn't supposed to be there, he called his lawyer and said, what's going on? Um, the group was very much, why did he do that? You know, she just made a mistake.  Somebody said, ah, but if we had been the other way around, we would've latched onto him, rocking up to her appointment to abuse her. And the group was very much known. That's, it's different. What's his motivation? So I'm telling you that example as, as an example of the culture of the organization, frontline workers, and this is a small town, this is a big player in this space and you come and get one of those people and you are anything but a woman who whatever the scale of, um, violence, um, you are automatically by default considered needed protection.    And if you're a man in any way, you are a perpetrator until proven otherwise. But even still, it's not proof.   Primarily, um, in the north of the state , primarily I think all social workers, which is part of the problem. Um, Hobart, I think they've got a bit more of a mix of psychologists and social workers. Um, yeah, I'm just trying to think. So we've got counseling training, um, but yeah, I guess a very much a social work, well, you know, um, that's, that clinical supervisor would say things like, as social workers, we need to, you know, protect women.  And I would say, well, we're not social workers, we're counselors. That's our job and our job is to work with whoever what they're presenting. Um, so if that helps.                                    S004    Yeah, so social work, I think, um, I think it would be safe to say it's broadly informed by feminism, but my experience studying it, it wasn't sort of explicit. Um, but I guess it does enable people to not be challenged if they do hold a feminist view. So, um, so I guess in a way I'm quite surprised of this particular team I'm in cause I don't think it reflects social work more broadly.   Um, but I, but on the flip side, I think social work has enabled this and although that clinical supervisor psychologist training by training, but social work as well, um, maybe psychology was too hard, so she switched to something that enabled her to, and, and I think another big thing is, um, that the personal, I think the professional professionalism from my point of view is what the problem is that I take very seriously my role as a professional.  And I feel that in this particular context I'm talking about people's personal lived experiences and opinions and whatever is allowed to spill over into, Their work. And because we do very serious work, I  Cannot handle that if we are accountants maybe, but we're dealing with, and, and one example of a lady that I work with leading the office, office together, and she said to me, oh, I just had a really intense couple session and I just decided, yep, he's just coercive and controlling just like my ex-husband. So I just told her to leave him . And I'm embarrassed to say that that's what a, the longest serving counselor of that organization said and thinks is okay to say.   Um, but there you go. So whatever has allowed her to keep that attitude for over 10 years, that sort of, that's not her fault</t>
  </si>
  <si>
    <t>definitely interview with the clients. Yes. I think that they're, the ones I've had are lucky to have had me. Sad to say that, that I think that is very true. Um,  not organization, well I guess it's made me talk about it initially, which I like to shut up . Um, but with that manager that I talked about, I think it's really helped her to sort of see what she always and what she tells me. She always sort of thought that just didn't, you know, think too much about it. But, so I guess having a person in middle management sort of on board has been a good consequence of or good outcome of me, You know, Being me.</t>
  </si>
  <si>
    <t>In my, what I've come across. So probably I'd say I've had eight men in total over two and a half years, but that's me as a part-timer who does a lot of community outreach stuff. Um, so in a way I'd almost say it's 50% of my clients who got family violence. So that would be 50% would be, you know, victims. But I that, yeah, that's the context of my, the numbers I would get exposed to.</t>
  </si>
  <si>
    <t>2.5 years</t>
  </si>
  <si>
    <t>They don't know what's happening to them. Um, and not being believed all the same things that women experienced, women victims have experienced as well. Not being believed, not being, not knowing where to go, all that stuff. No difference in 10 years time, hopefully we're not saying the same stuff.</t>
  </si>
  <si>
    <t>I was gonna say not physical, but most of 'em have physical. So I guess the, um, coercion control, threats put down, emotional, psychological, um, um, sexual, um, physical, but I guess they're not so visible So, which I guess anyone who physically abuses someone is probably quite aware of or try or in control in a way of how visible their physical abuse is. So, um, yeah.</t>
  </si>
  <si>
    <t>From my experience, yeah, from this role and my friends dad and mum.</t>
  </si>
  <si>
    <t>Definitely, yep.</t>
  </si>
  <si>
    <t>after a couple of probing questions? Yes.                                                       Well, the reason why we get to that is probably because they're disclosing something and it makes me think, you know, what I, you know, want to look more that stuff. So, um, and it also is a screening question as well for when they first come. Tick a box that you scared of your partner. Um, just it, I'm embarrassed to say it , but not from, not about me, but about the organization. The same lady that I just said, coworker of mine when I first started, she was showing me, she was just about to have a new couple intake and she was showing me the, um, the intake, the assessment forms that we use, the screening tests, um, his and hers.   And she said, oh, so I'll click on this, I'll just check and see. So I'll make some notes what I need to talk about, like suicide or whatever. And she said, oh, well he's ticked, um, you know, he's experiencing family violence of some sort and fearful. And she said, oh, I just dismissed that because men just say that. So the whole, the very focus, the very point of that was redundant because the practitioner was allowed to have biases go into the room without even meeting me.  So anyway, I go off on tangents together.</t>
  </si>
  <si>
    <t>Yes                  That I would say, you know, say the eight probably, uh, five of them have had,</t>
  </si>
  <si>
    <t>Probably all of them. They have, uh, well there's one even where he didn't have it, but she did. But then that, yeah, just seems to have not been any problems for anyone, so.</t>
  </si>
  <si>
    <t xml:space="preserve">Where do I start?  Um,  No, I think nothing more probably than what I've said. I just fundamentally think it's such an important issue, family violence or anything that, that, um, causes harm to people. So straight up, it's an important topic, so we need to get it right. And taking a simple approach does nothing but add to the harm, I think, to the very complex issue of family violence.   So I hope that we, we take a, we don't keep trying to make it, and by simple, I mean men are bad, women are victims. Um, I just, cuz it's so much more than that. Um, and it just does harm to men and all the men, the vast majority, overwhelming majority of men who are not violent. And it enables whatever the small number of women who are perpetrators to keep doing real harm. So I, it's about family violence, about perpetrators, about victims. It's not about men and women. That's My opinion. </t>
  </si>
  <si>
    <t>S009</t>
  </si>
  <si>
    <t>another service provider</t>
  </si>
  <si>
    <t>god</t>
  </si>
  <si>
    <t>44 years</t>
  </si>
  <si>
    <t>Full Time</t>
  </si>
  <si>
    <t>Beakonsfield</t>
  </si>
  <si>
    <t>Beaconsfield</t>
  </si>
  <si>
    <t>Because I am extremely passionate about supporting men that are going through domestic violence or family violence, um, in this community.</t>
  </si>
  <si>
    <t>through another service provider.</t>
  </si>
  <si>
    <t>Um, so it's basically where the human rights of a person, male or female, are taken away from them. It covers off the top of my head, I think there's six domains. So spiritual, physical, um, emotional, um, psychological, um, financial, sexual. I can't remember the six one off my head, but I know it's coercion. Kill</t>
  </si>
  <si>
    <t>Challenging roadblocks at every turn. There's nothing available for men that are victims. There's no supports out there. Um, it's frustrating in the sense that that victim is dismissed, dismissed by police at the initial stages of, um, reports not just dismissed, but actually blamed. And, um, in some instances they are arrested and charged for, um, offenses that weren't even committed by themselves.  Um, it's frustrating that the level of services that are there for a woman, like a woman comes in here and I can help that woman connect with minimum half a dozen services, plus other supports, whether that be financial, whether that be, um, immediate housing crisis supports, and that there's nothing in this state that I have found to be able to help a man in the same situation.</t>
  </si>
  <si>
    <t>Yeah. So the, the most recent, um, support that I've given is actually, um, very recently it was where the female has, um, physically assaulted herself, um, and caused a massive scene in a public space.  then the, the partner at the time, um, was put in holding cells, he was charged and he was convicted. So this has just coming to my attention after all of this has gone on. Um, witnesses that were called in so the police wouldn't listen to his side of the story at all, totally quashed, um, believed everything that she had to say.  Um, she called in witnesses. The witnesses backed up her version of the story. Um, after it, he pled guilty, like because he was just so depleted, like the police had, um, been physically violent to him as well. Um, during that time in the holding cells, um, he's just pled guilty to get out, like to get bail and, and to get out.   He was found guilty by the, the judge. Um, he, um, a week or so after the conviction was made, um, a  business came forward to him with CCTV footage that backed up his version of events of her actually causing herself physical harm and damage by what she was doing in his public space.   Um, that the witnesses that were in place weren't even in the line of sight at that time. They hadn't even walked around the corner of the other, of the other building. So it was just him and her in this open space. Um, unfortunately though that was too little, too late. So he now has that on record. He now no longer can have access to his children.   his emotional state now is just a total write off. Um, there's good days and bad days for him where on the good days he wants to fight for his rights. Unfortunately, most of the time are bad days where he's just like, I can't do this anymore. This is no good for me. Um, and then so then that, so from his abuse from her, um, and it hasn't been until he's come into this service that he's now recognizing actually this is domestic violence, not through you being the perpetrator at this point in time. I'm not saying that he's never been a perpetrator, but at this point in time, he isn't.   Um, that, and then it goes into, um, the children's safety. So, you know, when, when you're living with a parent that's so sick, um, and I do believe that there are undiagnosed mental illnesses involved in this. Um, but as stated before, it is all with strong families. Um, here in Tasmania, we are working with them to provide safety for the children. Um, so there's no need to report that.   Um, yeah, it's just very, very frustrating. Then you've also got that, that challenge when, and this will probably go into one of your other questions, but I'll say it now while I remember, is that when you've got two people that have been perpetrators at some stage in a relationship, whether that's male or female, the services that are available are no longer available at all.  So regardless as to whether that perpetrator has fully changed their life around and now, uh, model citizens very above board with everything that they do, if they then go into a new relationship, um, and they're once again the victim, none of the services here in Tasmania will touch and support because at one stage they have been a perpetrator.</t>
  </si>
  <si>
    <r>
      <t xml:space="preserve">Certainly can. So I'm still working with that, um, young male. Um, it took a lot of work to let him </t>
    </r>
    <r>
      <rPr>
        <b/>
        <sz val="10"/>
        <color theme="1"/>
        <rFont val="Calibri Light"/>
        <family val="2"/>
        <scheme val="major"/>
      </rPr>
      <t>gradually come to realize that he was a victim</t>
    </r>
    <r>
      <rPr>
        <sz val="10"/>
        <color theme="1"/>
        <rFont val="Calibri Light"/>
        <family val="2"/>
        <scheme val="major"/>
      </rPr>
      <t xml:space="preserve"> at not once was he ever the perpetrator in this. Um, the scenarios that were happening and are still happening, um, is a lot of, um, technology.  So, um, stalking through different apps, knowing exactly where he was going to be at all times, constant barrage of text messages, um, d DM messages through the Facebook channel, um, Snapchats, all those sorts of platforms regardless of the fact that, um, he blocked numbers, he blocked platforms. I don't know how the perpetrator was always able to still find their way back in, but, but was, um, there was, um, </t>
    </r>
    <r>
      <rPr>
        <b/>
        <sz val="10"/>
        <color theme="1"/>
        <rFont val="Calibri Light"/>
        <family val="2"/>
        <scheme val="major"/>
      </rPr>
      <t>physical violence</t>
    </r>
    <r>
      <rPr>
        <sz val="10"/>
        <color theme="1"/>
        <rFont val="Calibri Light"/>
        <family val="2"/>
        <scheme val="major"/>
      </rPr>
      <t xml:space="preserve">.  There </t>
    </r>
    <r>
      <rPr>
        <b/>
        <sz val="10"/>
        <color theme="1"/>
        <rFont val="Calibri Light"/>
        <family val="2"/>
        <scheme val="major"/>
      </rPr>
      <t>was ram raiding</t>
    </r>
    <r>
      <rPr>
        <sz val="10"/>
        <color theme="1"/>
        <rFont val="Calibri Light"/>
        <family val="2"/>
        <scheme val="major"/>
      </rPr>
      <t xml:space="preserve"> in, um, vehicles. Um, lots of, um, </t>
    </r>
    <r>
      <rPr>
        <b/>
        <sz val="10"/>
        <color theme="1"/>
        <rFont val="Calibri Light"/>
        <family val="2"/>
        <scheme val="major"/>
      </rPr>
      <t>direct threats through having other people come to the home and make cause physical harm to him.</t>
    </r>
    <r>
      <rPr>
        <sz val="10"/>
        <color theme="1"/>
        <rFont val="Calibri Light"/>
        <family val="2"/>
        <scheme val="major"/>
      </rPr>
      <t xml:space="preserve">Um, and again, in this instance, this is where my frustrations and, and my client's frustrations come in where </t>
    </r>
    <r>
      <rPr>
        <b/>
        <sz val="10"/>
        <color theme="1"/>
        <rFont val="Calibri Light"/>
        <family val="2"/>
        <scheme val="major"/>
      </rPr>
      <t>police need more education on what domestic violence is, what it looks like, how it hides, what, um, that not all females are an innocent party, whether they claim to be or not.</t>
    </r>
    <r>
      <rPr>
        <sz val="10"/>
        <color theme="1"/>
        <rFont val="Calibri Light"/>
        <family val="2"/>
        <scheme val="major"/>
      </rPr>
      <t xml:space="preserve">  Um, that drugs don't always tend to have that, um, domestic violence outcome. Sometimes it's just an escape for a man to find, find himself, and have a bit of peace, whether that's from voices in, in their head, or whether it's from that </t>
    </r>
    <r>
      <rPr>
        <b/>
        <sz val="10"/>
        <color theme="1"/>
        <rFont val="Calibri Light"/>
        <family val="2"/>
        <scheme val="major"/>
      </rPr>
      <t>continual personal space being, um, being like bombarded from her.</t>
    </r>
    <r>
      <rPr>
        <sz val="10"/>
        <color theme="1"/>
        <rFont val="Calibri Light"/>
        <family val="2"/>
        <scheme val="major"/>
      </rPr>
      <t xml:space="preserve"> Um, that police need to take more of, more, more responsibility in what the, the communication that they're actually giving, the level of support that they give. Um, I understand that they have barriers in that as well, but they cause a lot of barriers. Um, there needs to be more support services out there, um, for men and women.    So instead of just having support services for the woman, </t>
    </r>
    <r>
      <rPr>
        <b/>
        <sz val="10"/>
        <color theme="1"/>
        <rFont val="Calibri Light"/>
        <family val="2"/>
        <scheme val="major"/>
      </rPr>
      <t>there needs to be support services for men. It might mean that that's happened over the telephone for men or at a different location. So, um, safety is taken care of in that respect</t>
    </r>
    <r>
      <rPr>
        <sz val="10"/>
        <color theme="1"/>
        <rFont val="Calibri Light"/>
        <family val="2"/>
        <scheme val="major"/>
      </rPr>
      <t>. But, um, these barriers for men, especially the one with the, the, my, my first one, it's just too big here.</t>
    </r>
  </si>
  <si>
    <r>
      <t>Yep. So I'll use my very first, um, family violence, domestic violence there. And I feel that his experience through this was that he didn't have a voice that, um, he didn't have any rights. That he is the one that had to prove himself innocent. That um, he was just like a waste of space.   He was not an equal in this relationship. As mentioned, he didn't see any of this as family violence. Um, he was also used for sexual favors. Um, and he at that time didn't see that that was, um, an issue. So, so you mentioned to me before about, um, obscure things being mentioned that it might only be the first time that you've heard it.  So I'll give this example knowing that you are probably just going to be using the term sexual abuse here. But, um, at the time she was having limited contact with their child.   Um, and for my client to collect their child from her</t>
    </r>
    <r>
      <rPr>
        <b/>
        <sz val="10"/>
        <color theme="1"/>
        <rFont val="Calibri Light"/>
        <family val="2"/>
        <scheme val="major"/>
      </rPr>
      <t>, she would make my client go into the house and perform sexual acts on her with her for the child to then be able to go home with his father.</t>
    </r>
    <r>
      <rPr>
        <sz val="10"/>
        <color theme="1"/>
        <rFont val="Calibri Light"/>
        <family val="2"/>
        <scheme val="major"/>
      </rPr>
      <t xml:space="preserve"> Um, and be </t>
    </r>
    <r>
      <rPr>
        <b/>
        <sz val="10"/>
        <color theme="1"/>
        <rFont val="Calibri Light"/>
        <family val="2"/>
        <scheme val="major"/>
      </rPr>
      <t>probably because of the cognitive level of my clients as well.   He did not see that that was rape. He didn't want it, but he was pressured into having it</t>
    </r>
    <r>
      <rPr>
        <sz val="10"/>
        <color theme="1"/>
        <rFont val="Calibri Light"/>
        <family val="2"/>
        <scheme val="major"/>
      </rPr>
      <t xml:space="preserve">. Um, so yeah, so you've got a lot of different dynamics working with all these different men. Um, and yeah, so, and for this particular one, there was a past history of drug use. He's now cleaned his act up , which I'm pleased with.   Um, and like I said, you've got that cognitive barrier there for him as well. </t>
    </r>
  </si>
  <si>
    <r>
      <t xml:space="preserve">I really don't know. Um, I can't honestly say that because I haven't directly worked with her. Um, I do have the psychological, um, psychologist report for both of them that had to be conducted when the child was in care.   Um, and her cognitive level is extremely low as well. Um, I understand that there's been </t>
    </r>
    <r>
      <rPr>
        <b/>
        <sz val="10"/>
        <color theme="1"/>
        <rFont val="Calibri Light"/>
        <family val="2"/>
        <scheme val="major"/>
      </rPr>
      <t>a lot of past trauma and current trauma in her life. I'm sure that all of that comes into play</t>
    </r>
    <r>
      <rPr>
        <sz val="10"/>
        <color theme="1"/>
        <rFont val="Calibri Light"/>
        <family val="2"/>
        <scheme val="major"/>
      </rPr>
      <t>, um, and would give reasons why, however, in society, regardless as to what the, like, there's acceptable and unacceptable.  So, um, yeah, and I just hope that she's receiving the level of support that, that she needs as well</t>
    </r>
  </si>
  <si>
    <r>
      <t xml:space="preserve">Oh, the experiences are, I think for them, </t>
    </r>
    <r>
      <rPr>
        <b/>
        <sz val="10"/>
        <color theme="1"/>
        <rFont val="Calibri Light"/>
        <family val="2"/>
        <scheme val="major"/>
      </rPr>
      <t>they take a lot more behind closed doors than what women do.</t>
    </r>
    <r>
      <rPr>
        <sz val="10"/>
        <color theme="1"/>
        <rFont val="Calibri Light"/>
        <family val="2"/>
        <scheme val="major"/>
      </rPr>
      <t xml:space="preserve"> I think that media has banged on enough about women, so they feel, I'm not gonna say more comfortable cause that's not the right choice of words, but, um, their support's there for them and they know that through media attention if they choose to, um, reach out at any time. I think experiences for men are quite different. Um, I think that they, the, the men that I've worked with, the experiences are that they don't have a voice. They're not heard, they are blamed immediately. Um, for those that have ended up with bruises and cuts and things like that, the experiences are that, um, it's a lot easier for men, I suppose, to dismiss those marks, those visible fines, um, in the sense of it could be in the trade that they're working in or, um, yeah, things like that.I don't feel in their experiences that men in, so in my experience of what men have experienced, they're all blokes. Blokes, it's not talked about with their friends. It's, um, if if they've had the courage to say something they're laughed at, they are put down by their mates. Um, if it's, especially if it's sexual abuse, it's, oh God, you should be loving that mate. Getting it all the time and ripping your clothes off like that. Wow. And again, I think it's the education, so it comes back maybe onto government, maybe onto service providers, gps and things like that to really be getting out into the wider communities around, yeah. The, the flip side, like, so having it out there in men, like, you know, if your mate comes to you, what, what do you tell him?   How do you ex like how do you support him? And I think that that's been a, a big experience for most of, of the clients here</t>
    </r>
  </si>
  <si>
    <t>Oh, yes. Yes. Definitely</t>
  </si>
  <si>
    <t>They range from, um, birth through to about, uh, 17.</t>
  </si>
  <si>
    <r>
      <t>Um, it's hard to know. Um</t>
    </r>
    <r>
      <rPr>
        <b/>
        <sz val="10"/>
        <color theme="1"/>
        <rFont val="Calibri Light"/>
        <family val="2"/>
        <scheme val="major"/>
      </rPr>
      <t>, there's definitely, in every single child of these men that I'm working with, there's definitely a lot of trauma background for these kids</t>
    </r>
    <r>
      <rPr>
        <sz val="10"/>
        <color theme="1"/>
        <rFont val="Calibri Light"/>
        <family val="2"/>
        <scheme val="major"/>
      </rPr>
      <t>. But I can't honestly say whether that's because of the, um, the violence that the father has received in whatever way that violence has appeared. Um, just because there's so many other factors at play in the families that I'm working with.</t>
    </r>
  </si>
  <si>
    <t>Yes. And again, I'll reiterate that these are with strong families or now out of, um, the, the situation. Um, that's right, yeah</t>
  </si>
  <si>
    <t>Yes. Yes</t>
  </si>
  <si>
    <r>
      <t>Yeah, really good question. Um</t>
    </r>
    <r>
      <rPr>
        <b/>
        <sz val="10"/>
        <color theme="1"/>
        <rFont val="Calibri Light"/>
        <family val="2"/>
        <scheme val="major"/>
      </rPr>
      <t>, didn't realize that it was as broad as it is or as widespread as it is</t>
    </r>
    <r>
      <rPr>
        <sz val="10"/>
        <color theme="1"/>
        <rFont val="Calibri Light"/>
        <family val="2"/>
        <scheme val="major"/>
      </rPr>
      <t>. However, for myself, it's um, from a, a personal background, um, of my brother killed himself through, um, what I would now recognize as domestic violence from his partner.   Um, and because of no supports in place, as I said, he's now deceased. So, um, that was 21 years ago. Um, as I said, didn't recognize it as family violence at that time. Just thought of her as a swear word. Um, but now it's like, oh, actually, yeah, yeah</t>
    </r>
  </si>
  <si>
    <r>
      <t xml:space="preserve">Yeah, um, so I think I've answered that, um, throughout, but my opinion, um, is that </t>
    </r>
    <r>
      <rPr>
        <b/>
        <sz val="10"/>
        <color theme="1"/>
        <rFont val="Calibri Light"/>
        <family val="2"/>
        <scheme val="major"/>
      </rPr>
      <t>there's just not enough for men</t>
    </r>
    <r>
      <rPr>
        <sz val="10"/>
        <color theme="1"/>
        <rFont val="Calibri Light"/>
        <family val="2"/>
        <scheme val="major"/>
      </rPr>
      <t xml:space="preserve">. It is, I feel that I fully acknowledge that the statistics around women and children, um, are correct, </t>
    </r>
    <r>
      <rPr>
        <b/>
        <sz val="10"/>
        <color theme="1"/>
        <rFont val="Calibri Light"/>
        <family val="2"/>
        <scheme val="major"/>
      </rPr>
      <t>but I don't acknowledge that the statistics around men are correct. And the reason being is because I don't think men is reported.   or if it's reported, it's not taken seriously. So it's not reported correctly.</t>
    </r>
    <r>
      <rPr>
        <sz val="10"/>
        <color theme="1"/>
        <rFont val="Calibri Light"/>
        <family val="2"/>
        <scheme val="major"/>
      </rPr>
      <t xml:space="preserve"> So, um, that very first instance was he was a victim, however he was convicted of being the perpetrator. Um, so that's where </t>
    </r>
    <r>
      <rPr>
        <b/>
        <sz val="10"/>
        <color theme="1"/>
        <rFont val="Calibri Light"/>
        <family val="2"/>
        <scheme val="major"/>
      </rPr>
      <t>I think the statistics for men are skewed</t>
    </r>
  </si>
  <si>
    <r>
      <t xml:space="preserve"> Um, look, I think that very first client that I've had working here is that turning point with, um, for, for myself with um, there's not support for me to be able to access just to support. Um, I've made numerous calls to the police in trying to get supports, um, AVOs, all those sorts of things in place.   Um, however, </t>
    </r>
    <r>
      <rPr>
        <b/>
        <sz val="10"/>
        <color theme="1"/>
        <rFont val="Calibri Light"/>
        <family val="2"/>
        <scheme val="major"/>
      </rPr>
      <t xml:space="preserve">given the way that the current um, family Violence Act stands, the likelihood of that AVO being then used against the man because it's been pushed past breaking point. Um, and then that AVO will, yeah, for all intents and purposes be be used legally against him, um, just makes those supports and things that are in place for women. </t>
    </r>
    <r>
      <rPr>
        <sz val="10"/>
        <color theme="1"/>
        <rFont val="Calibri Light"/>
        <family val="2"/>
        <scheme val="major"/>
      </rPr>
      <t xml:space="preserve">Um, so much done harder. And I don't think men realize that, especially if they don't have support such as this work environment here and the work environment of other support services that we have, being able to outreach down here. Um, </t>
    </r>
    <r>
      <rPr>
        <b/>
        <sz val="10"/>
        <color theme="1"/>
        <rFont val="Calibri Light"/>
        <family val="2"/>
        <scheme val="major"/>
      </rPr>
      <t>so the men can actually get into so much more trouble inadvertently thinking that they're protecting themselves.</t>
    </r>
    <r>
      <rPr>
        <sz val="10"/>
        <color theme="1"/>
        <rFont val="Calibri Light"/>
        <family val="2"/>
        <scheme val="major"/>
      </rPr>
      <t xml:space="preserve"> So that's the clincher that I think was like, hang on a minute for myself, this is big.  This is an area that's uncharted and that's not documented clearly and so much more needs to be done</t>
    </r>
  </si>
  <si>
    <t>Um, all types. Sexual, physical, um, emotional, coercive, IT, um, I'm trying to think what else off the top of my head. Um, they're the main ones obviously, cuz that's what's coming to mind straight away. the other type of abuse is the withholding of their children</t>
  </si>
  <si>
    <t xml:space="preserve">Yes </t>
  </si>
  <si>
    <t>Yes yep That's really difficult to answer. And the reason being is in my experience, I have found that, um, when they have reported that they have been a victim and then I find out that they've been the abuser, it's normally the two way street where it's a very toxic relationship. Um, and both have been perpetrators in there. So for who I have worked with, giving that we're now thinking hasn't turned into just the sole perpetrator.  But is it the two way</t>
  </si>
  <si>
    <t>Yeah, yeah. ? It would probably be 50 50.</t>
  </si>
  <si>
    <t>Um, no, nothing that's coming to straight off the top of my head</t>
  </si>
  <si>
    <t>Um, gosh, now you're going back through my recesses here. No, no, I'll say no. No</t>
  </si>
  <si>
    <r>
      <t xml:space="preserve">I think the services male victims need are the same services that women have. Um, I think that the </t>
    </r>
    <r>
      <rPr>
        <b/>
        <sz val="10"/>
        <color theme="1"/>
        <rFont val="Calibri Light"/>
        <family val="2"/>
        <scheme val="major"/>
      </rPr>
      <t>counseling</t>
    </r>
    <r>
      <rPr>
        <sz val="10"/>
        <color theme="1"/>
        <rFont val="Calibri Light"/>
        <family val="2"/>
        <scheme val="major"/>
      </rPr>
      <t xml:space="preserve"> needs to be from a different angle, however, being able to access, so having, um, the domestic violence counseling service line, having 1-800-RESPECT. Yes. Uh, both services that I can direct men too. I think that more services, more walking services need to be available. I think, um, like I stated before, police education needs to be first and foremost and I think police need to change their attitude. Um, when going to a domestic violence situation, we have domestic violence officers in the police force that are female and they have that more gentle and, um, soft approach to, um, assist women in that.
Let's also start, cuz I don't believe in my experience that we have the same supports for the men. Um, I think, personally I think the services that are current need to be extended to men and the police need to start, um, recognizing that they need to make some serious changes.</t>
    </r>
  </si>
  <si>
    <r>
      <t xml:space="preserve">The gaps are that </t>
    </r>
    <r>
      <rPr>
        <b/>
        <sz val="10"/>
        <color theme="1"/>
        <rFont val="Calibri Light"/>
        <family val="2"/>
        <scheme val="major"/>
      </rPr>
      <t>they're not being believed</t>
    </r>
    <r>
      <rPr>
        <sz val="10"/>
        <color theme="1"/>
        <rFont val="Calibri Light"/>
        <family val="2"/>
        <scheme val="major"/>
      </rPr>
      <t xml:space="preserve">. The gaps are that, um, </t>
    </r>
    <r>
      <rPr>
        <b/>
        <sz val="10"/>
        <color theme="1"/>
        <rFont val="Calibri Light"/>
        <family val="2"/>
        <scheme val="major"/>
      </rPr>
      <t>they're not able to access it</t>
    </r>
    <r>
      <rPr>
        <sz val="10"/>
        <color theme="1"/>
        <rFont val="Calibri Light"/>
        <family val="2"/>
        <scheme val="major"/>
      </rPr>
      <t xml:space="preserve">. The gaps are that if they access it, um, </t>
    </r>
    <r>
      <rPr>
        <b/>
        <sz val="10"/>
        <color theme="1"/>
        <rFont val="Calibri Light"/>
        <family val="2"/>
        <scheme val="major"/>
      </rPr>
      <t>then the supports that are there aren't strong enough to continue supporting them</t>
    </r>
    <r>
      <rPr>
        <sz val="10"/>
        <color theme="1"/>
        <rFont val="Calibri Light"/>
        <family val="2"/>
        <scheme val="major"/>
      </rPr>
      <t xml:space="preserve">. So as an example, a a guy will come in here, we will listen to his story just as we would if it was a female or would listen to her story.  Um, and then from my, um, job perspective, I would be putting the person in touch with every one that they need to be in touch with. Um, and that's the gap. </t>
    </r>
    <r>
      <rPr>
        <b/>
        <sz val="10"/>
        <color theme="1"/>
        <rFont val="Calibri Light"/>
        <family val="2"/>
        <scheme val="major"/>
      </rPr>
      <t>There's nothing for me to put the man in touch with. There's no follow up service for them.</t>
    </r>
    <r>
      <rPr>
        <sz val="10"/>
        <color theme="1"/>
        <rFont val="Calibri Light"/>
        <family val="2"/>
        <scheme val="major"/>
      </rPr>
      <t xml:space="preserve"> We've got all these things in place now for, um, such as the Commonwealth Bank, um, domestic violence assistance.   Um, I'd like to know how easy it would be for a man to access those funds. Um, </t>
    </r>
    <r>
      <rPr>
        <b/>
        <sz val="10"/>
        <color theme="1"/>
        <rFont val="Calibri Light"/>
        <family val="2"/>
        <scheme val="major"/>
      </rPr>
      <t>we have support services for women through your mayor, through engendered equality, et cetera, et cetera. That can also access funds, can access housing, can access, um, different areas that the, the female will need. There's nothing like that to the best of my knowledge in this state to support a man in the same way when he needs to flee</t>
    </r>
  </si>
  <si>
    <t>Yes it does. Um, well, the fact that we here are able to work with the man, we are able to spend as many hours as required to assist that that particular person. We are able to, um, if, if that male victim feels it necessary, we will go to a doctor's appointment or, um, a psychologist or any clinical sort of supports that we can get in place that that man will accept.  Um, we can support them through those. Um, so if the workplace wasn't supportive of that, it would be just a tick and flick sort of thing.</t>
  </si>
  <si>
    <t>Um, um, it, it makes me angry that, um, there are so many barriers in place. Um, but overall the effect is no different to that than when I'm dealing with women. It's just a sad, sorry, state of affairs that society is dealing with. Yeah</t>
  </si>
  <si>
    <t>Um, no, because I think all service providers, um, feel frustrated the same way that I do. So even when I'm making those fruitless calls, um, it's not just a hard not seeing him, you know, it's like, oh look, you know, there's an explanation. I'm so sorry. We, we can't, we're not funded for that. We have government funding for this demographic, whatever.   Um, so, so no, I'd say no</t>
  </si>
  <si>
    <r>
      <t xml:space="preserve">Geez, it's really hard. Um, probably in all honesty only, oh gosh, I've been here for four and a half years and in that time I probably have only </t>
    </r>
    <r>
      <rPr>
        <b/>
        <sz val="10"/>
        <color theme="1"/>
        <rFont val="Calibri Light"/>
        <family val="2"/>
        <scheme val="major"/>
      </rPr>
      <t>four to six</t>
    </r>
    <r>
      <rPr>
        <sz val="10"/>
        <color theme="1"/>
        <rFont val="Calibri Light"/>
        <family val="2"/>
        <scheme val="major"/>
      </rPr>
      <t>. Um, but in saying that, um, we are building the, the capacity of what the community knows of our services.   So I'm, I'm thinking that that number will, will increase the more that our services and what we have to offer here get out and hopefully they'll be comfortable enough to, to come in. Yeah</t>
    </r>
  </si>
  <si>
    <t xml:space="preserve">Yes, definitely. </t>
  </si>
  <si>
    <t xml:space="preserve"> Um, what I've mentioned before, it starts from that, um, generational thing. Like, you know, men are the tough ones, don't be so stupid, boy, that's not happening to you. Um, so that's what the voice that's possibly in the, the man's head at the time through to the police, the services, um, community bias, community, um, just community voice I suppose, um, that inadvertently put those walls up to men being able to come forward, especially being a rural community.</t>
  </si>
  <si>
    <r>
      <t xml:space="preserve">Um, really good question. I think the most common level is the level of, um, I'm gonna say </t>
    </r>
    <r>
      <rPr>
        <b/>
        <sz val="10"/>
        <color theme="1"/>
        <rFont val="Calibri Light"/>
        <family val="2"/>
        <scheme val="major"/>
      </rPr>
      <t xml:space="preserve">control </t>
    </r>
    <r>
      <rPr>
        <sz val="10"/>
        <color theme="1"/>
        <rFont val="Calibri Light"/>
        <family val="2"/>
        <scheme val="major"/>
      </rPr>
      <t xml:space="preserve">because it's </t>
    </r>
    <r>
      <rPr>
        <b/>
        <sz val="10"/>
        <color theme="1"/>
        <rFont val="Calibri Light"/>
        <family val="2"/>
        <scheme val="major"/>
      </rPr>
      <t>the control that these women have, um, using their children as the pawn.</t>
    </r>
    <r>
      <rPr>
        <sz val="10"/>
        <color theme="1"/>
        <rFont val="Calibri Light"/>
        <family val="2"/>
        <scheme val="major"/>
      </rPr>
      <t xml:space="preserve"> Um, closely followed </t>
    </r>
    <r>
      <rPr>
        <b/>
        <sz val="10"/>
        <color theme="1"/>
        <rFont val="Calibri Light"/>
        <family val="2"/>
        <scheme val="major"/>
      </rPr>
      <t>by probably IT with that level of bombardment stalking</t>
    </r>
    <r>
      <rPr>
        <sz val="10"/>
        <color theme="1"/>
        <rFont val="Calibri Light"/>
        <family val="2"/>
        <scheme val="major"/>
      </rPr>
      <t>. Um, yeah, that's, yeah</t>
    </r>
  </si>
  <si>
    <r>
      <t xml:space="preserve">That is </t>
    </r>
    <r>
      <rPr>
        <b/>
        <sz val="10"/>
        <color theme="1"/>
        <rFont val="Calibri Light"/>
        <family val="2"/>
        <scheme val="major"/>
      </rPr>
      <t>from my direct experience</t>
    </r>
    <r>
      <rPr>
        <sz val="10"/>
        <color theme="1"/>
        <rFont val="Calibri Light"/>
        <family val="2"/>
        <scheme val="major"/>
      </rPr>
      <t xml:space="preserve"> with the families that I'm working with men.</t>
    </r>
  </si>
  <si>
    <t>They're frightened. Um, again, it's that level of control with their children. God, if I leave this relationship, she'll keep the kids, I'll never see them again. Um, if I leave this relationship, she's going to have her family come and stalk me and bash me if I leave this relationship. Um, she, like I've said before, she will call the police and say that I've hit her or, yeah.  So there's a heap of different</t>
  </si>
  <si>
    <t>One</t>
  </si>
  <si>
    <t>Did not ask it was an extra question developed later</t>
  </si>
  <si>
    <t>Did not ask it was an extra question developed later.</t>
  </si>
  <si>
    <r>
      <t xml:space="preserve"> No, I think you've covered it. Well, I think the only thing that, um, </t>
    </r>
    <r>
      <rPr>
        <b/>
        <sz val="10"/>
        <color theme="1"/>
        <rFont val="Calibri Light"/>
        <family val="2"/>
        <scheme val="major"/>
      </rPr>
      <t>we've touched on lightly is that family violence Tasmanian Act of 2004, it really needs to be updated not just to include men that are the victims, but to strengthen what's already in place and block all these loopholes and gray areas that currently exist.</t>
    </r>
    <r>
      <rPr>
        <sz val="10"/>
        <color theme="1"/>
        <rFont val="Calibri Light"/>
        <family val="2"/>
        <scheme val="major"/>
      </rPr>
      <t xml:space="preserve">  So it's across and protecting the whole community. So whether that's elder abuse involved in it, obviously the women protecting our men, making sure that our children are protected. Um, yeah, that's, yeah. So when you do that next one, put my hand up for those changes, sweetheart. I'll be there</t>
    </r>
  </si>
  <si>
    <t>S013</t>
  </si>
  <si>
    <t>female</t>
  </si>
  <si>
    <t>68 years</t>
  </si>
  <si>
    <t>diploma</t>
  </si>
  <si>
    <t>Queenstown WestCoast Tasmania</t>
  </si>
  <si>
    <t>Devenport</t>
  </si>
  <si>
    <t>because I recognized the lack of services for men who are victims of family violence.</t>
  </si>
  <si>
    <t>, I think it was something came through on general feed of information off with, um, service providers. Something they sent out stuff. I think it was attached to that</t>
  </si>
  <si>
    <t>intimate partner violence is between, um, intimate partners  married couple de facto, whatever    , sexual, psychological, financial, um, sexual</t>
  </si>
  <si>
    <t>Um, I've had, um, two cases yeah. Um, that have involved men as being the victims and just, um, how impossible it was. And when they actually came to this program, um, one was really at the end of his tether because he didn't know where else to go. Yeah. And I think, um, I think was a referral from raw</t>
  </si>
  <si>
    <t>the most recent time I, and I'm currently working with a 23 year old male. He was in, um, intimate partner relationship with, um, a woman. They had a child up until even probably weeks before the child was actually born. She was unsure of whether she wanted the child or not. And, um, I think that the, from what he said, there was something in place, you know, that she had to make a decision, you know, pretty critical, um, that one way or the other, she wanted to go ahead with it. Um, he, the relationship after she had the child, um, she changed and you know, we had the conversation about, um, how she managed the baby. You know, was she holding the baby, feeding the baby, all the attachment stuff and whatever. And he said, no, she just laid on the bed with a bottle. And I said, no, that's, that's not right. You know, the baby needs, you know, to be held, to be loved, nurtured, all of that sort of stuff. And then he disclosed that she actually had mental health issues. And so, um, I said, she's only raising the child the best way that she knows how, you know, and all this sort of stuff. And anyway, they separated. He took the child with him. Um, she didn't want the child, she wasn't interested. And then, um, him and his parents had the child, they lived rurally. Um, and um, then she made contact with him. She wanted to see the child, which, um, he agreed to and all this sort of stuff. And so they then came to some sort of arrangement, you know, that they would go week about, which worked for six weeks and then she didn't return the child. And so you, you just see it over and over and over again when there are no family court orders in place that either one of the couple can hold the child, um, and not provide any contact. Um, he was beside himself, didn't know what to do, where to go. And I just explained the family court process, um, explained parenting plan, explained, um, actually getting family court orders and the processes that are all involved. Um, he agreed to do parenting plan, um, went along and had one interview and went along for the second interview and was handed the, um, s 61 form. You have to go to family court. Um, I thought that was rather impulsive, you know, I thought that there probably could have been a bit more work done, you know, in a parenting plan, um, to get some agreement. But anyway, the thing about it is that it's money. It's costing him money. He has to go and get a lawyer. She can get legal aid and he still doesn't have contact with the child, you know, but he's just going through this process and, you know, trying to support him, you know, through that. And, you know, I've spoken to him about, um, that I, and I would help him, um, work out the arrangements, you know, that fit with him and what he can actually do before he actually goes to the lawyer.  So then you are reducing, you know, time that they're spending. So all of this sort of stuff and then, you know, work through, I said, you know, it can be really costly. You need to ask the lawyer when you go, you know, what's, what's the lowest and what's the highest and all this sort of stuff. But he's the one that's gotta pay for it. He's working, um, he wants to build a home, you know, and all this sort of stuff. But with all what's happening, um, he's, his mother was concerned about his mental health and you know, we've had discussions around that.
Interviewer  And how do you think it's affecting him?
S013   Oh, it's having a huge effect impact on him, um, in all areas of his life really, you know, but he, he's in a good place at this point in time, um, emotionally and psychologically, um, where he does have, he knows he does have choice and he does have control and, and it's about him making those choices to get to the end goal. Yeah.
Interviewer   Can you tell me, um, what do you think the partner's experience of that is?
S013   Um, well from, from what the information that he's provided, she's done this once before. She has a, has an older child and it was the same sort of scenario. And um, you know, I talk with him about her taking her medication, has she been diagnosed? And he said, yes, she has, and she does have medication, but she doesn't take it. But she also uses drugs. Um, so she smokes cannabis and I think she uses ice as well.
Interviewer   Do you know what she diagnosed with?
S013  Um, personality disorder. Okay. Yeah. Okay.</t>
  </si>
  <si>
    <t>the first time, um, it was when a man, do you want how many years ago or? Yeah,
Interviewer  Just, just as much detail as you can. Any identifying stuff will be taken out, but I went through as much detail.
S013   Okay. So I was approached and it wasn't nothing, anything to do with work, but I was approached by, um, uh, a business person whose brother was going through a terrible time and he, they felt he was suicidal and, um, he needed support. He didn't know what to do because the partner had actually left, um, had cleared out the bank accounts. He had absolutely nothing. He had a workplace accident and he had a payout from that.
And, um, you know, that was all gone because she bought cars and all this sort of stuff. And so, um, yeah, that's how the first engagement came. And then I brought it to work and said, look, you know, are we able, you know, to work with this? And they said, yeah, you know, you can provide support and which I did.
Interviewer  what kinda support did You provide? 
S013   Um, well, first of all, um, the most important thing for him was to, um, give him hope. So identify to him, you know, that there was a process that he could go through, um, in relation to housing, um, his finances and all that sort of stuff. So, um, you know, just giving him some foundation and then just working through, um, the actual abuse and naming it up. Um, you know, because there's all of this shame attached to it. Um, but you know, he, he did, he was able to recover, he was able to recoup, um, he was able to go to court and get back, um, some of his money and all this sort of stuff. So, you know, that made a huge difference. But the thing, and I did raise it with the managers, you know, why isn't somebody doing something, you know, for men?  Um, so it makes it easier for them to disclose what they're actually going through. Um, and they can work their way through it. They don't have to hold it inside and, you know, get to a stage where they're basically suicidal, you know, because of the shame.</t>
  </si>
  <si>
    <t>Um, well from, from what the information that he's provided, she's done this once before. She has a, has an older child and it was the same sort of scenario. And um, you know, I talk with him about her taking her medication, has she been diagnosed? And he said, yes, she has, and she does have medication, but she doesn't take it. But she also uses drugs. Um, so she smokes cannabis and I think she uses ice as well.</t>
  </si>
  <si>
    <t>Um, I think it's huge. You know, it's a huge thing for them to be able to do. And, and I do always talk about the courage that it takes, you know, to be able to have that conversation. But once you have that conversation, you know, you can start moving forward, but when you're holding onto it, you know, it, it just perpetuates inside you. Um, and, and, and I think it's just a, um, general consensus amongst males about being strong and, resilient  and you know, to disclose that, you know, there's family violence and, and you are the victim, you know, you're a pussy. So they're all, all of these, um, things that are holding it, you know, to prevent men from disclosing. Yeah.</t>
  </si>
  <si>
    <t>no, there's been three and the three of them have had children. And, um, one in, in one case, um, the father got sole parental custody of the daughters.</t>
  </si>
  <si>
    <t>Were? Um, the children? Um, in that case? Yeah, the children were three and five. And by the time family court, um, went through, um, they were five and oh seven. Yeah, I think, yeah. Hmm.</t>
  </si>
  <si>
    <t>the youngest child certainly does have, um, huge issues, um, trauma related.</t>
  </si>
  <si>
    <t>Absolutely. Absolutely. And it was reported, you know, to, um, children services and all that sort of stuff. So I mean, when a child presents at a hospital, um, in a period of two and a half months with three significant injuries, wouldn't you think that would be notifiable? But that didn't happen. Um, you know, those systems let, let them down as well.</t>
  </si>
  <si>
    <t>well, as far as I'm concerned, a victim is a victim regardless of who they are, what they are, it makes no difference to me.</t>
  </si>
  <si>
    <t>no change</t>
  </si>
  <si>
    <t>, psychological, um, financial. Yeah. And with like withholding the children, you know, using the children as pawns</t>
  </si>
  <si>
    <t>Absolutely. Why wouldn't I believe them?</t>
  </si>
  <si>
    <t>I haven't, yeah, I haven't come across that.</t>
  </si>
  <si>
    <t>Um, they don't really present as male victims of dv. There's always some underlying, um, thing that they come in for housing or something like that. And then, you know, it's probably identified through that, you know, there could be family violence. So except in one case it was the mother, um, because he was engaged with another service, which was counseling. Um, but uh, they were very restrictive in appointments and, and all that sort of stuff.  And when you are working, you know, if you can't get off work to go to an appointment or you go to the bottom of the list. Yeah. And so, yeah.                                      m, well in the past, uh, five years I've had three. Yeah. And one current.</t>
  </si>
  <si>
    <t>advocacy, support and counseling. Exactly what we provide</t>
  </si>
  <si>
    <t>Domestic violence? Um, male, well, male specific services like there are for females, you know, like you've got the women's legal, there's no men's legal, you know, there's Northwest Community Legal and they have always been amazing, but, um, they don't know that men don't know that. They don't know what's out there, what's available. Um, and I think that's the biggest hurdle, you know, because once, once you identify to them, you know, services that they can access and provide support, it does make a difference. They don't feel so isolated, alone. And alone</t>
  </si>
  <si>
    <t>yes   Because the program is set up to provide services for men, women, and children who have been impacted by family violence. Yeah.</t>
  </si>
  <si>
    <t>Well, it's no different than women. Um, you know, they come in and you can see that they need some sort of support. And I guess I, I get angry, &lt;laugh&gt;, you know, and I do voice that in supervision, you know, about the lack of services and about the, um, the inability of men being able to have that information. And you know, you've gotta wonder what's different between men and women. You know, that women know where to go, but men don't.</t>
  </si>
  <si>
    <t>one woman alleged that I was having an affair. Yeah. Um, yeah, that's all</t>
  </si>
  <si>
    <t>three in the last five years?</t>
  </si>
  <si>
    <t>Oh, I think there are a lot of barriers. You know, um, firstly it's um, the shame. Mm-hmm. &lt;affirmative&gt;. Yeah, I think that's the biggest barrier. Um, the second is they dunno where to go. Um, I think they're the two biggest barriers because it's not talked about the supports for men who are experiencing family violence. It's not talked about like it is for women. Um, and he's saying that, I'm not saying that everything's perfect for women either. Um, but I think it's harder for men.</t>
  </si>
  <si>
    <t>firstly it's um, the shame. Mm-hmm. &lt;affirmative&gt;. Yeah, I think that's the biggest barrier. Um, the second is they dunno where to go. Um, I think they're the two biggest barriers because it's not talked about the supports for men who are experiencing family violence. It's not talked about like it is for women. Um, and he's saying that, I'm not saying that everything's perfect for women either. Um, but I think it's harder for men.</t>
  </si>
  <si>
    <t xml:space="preserve"> I think psychological and financial.</t>
  </si>
  <si>
    <t>Yeah, it's my experience.</t>
  </si>
  <si>
    <t>Oh, absolutely.</t>
  </si>
  <si>
    <t>frightened of what they may do, um, to the children,</t>
  </si>
  <si>
    <t xml:space="preserve">No, I just, I just think that, um, that men don't, just don't know. They just don't know where to go or what to do. And by the time, you know, they do, um, engage, you know, they are really, um, their mental health is really bad, um, because they hold everything in, nobody knows. And holding something like that has a huge impact.
Interviewer  Do you think that men know what Domestic violence is or that they were being abused 
S013   No. No. Like financial abuse? No, they wouldn't think, oh, you know, she's spending all the money and, you know, I've only given an allowance and all this sort of stuff. No, they wouldn't recognize that as financial abuse and, and psychological abuse as well. They wouldn't.
Interviewer  Yeah. Thank you. Anything else you would like to add
S013   It? No, thank you. Yeah.
</t>
  </si>
  <si>
    <t>S020</t>
  </si>
  <si>
    <t>English and Irish</t>
  </si>
  <si>
    <t>Ireland</t>
  </si>
  <si>
    <t>Legana</t>
  </si>
  <si>
    <t>I've worked in this area a long time and I think men are underrepresented. I think there's, um, I believe that there's, uh, predominantly biased against the fact, the fact that men can be victims of domestic violence.</t>
  </si>
  <si>
    <t xml:space="preserve">Facebook, would you believe,  I liked your, I liked your wording mm-hmm. &lt;affirmative&gt;. It was very, um, respectful and gave people the opportunity to, uh, make up their mind. And it was fair. Yeah, it was Fair.. </t>
  </si>
  <si>
    <t>So, to me, inter part, intimate partner abuse is where you're in a relationship. Um, and, and your study is heterosexual, sexual assault, got a man and a woman in a relationship. And to me, um, violence can be mental violence, it can be verbal abuse, but it can also be physical violence, you know, being hit or Yeah. Yeah.</t>
  </si>
  <si>
    <t xml:space="preserve">so in my role it's more of a, um, warm handover. Um, I do have a background in social work and mental health and can counsellor, but I, um, my role isn't a council, but very much so in that, that sort of accidental counselling. And so my experience in that field would be in my role as manager, uh, I have the privilege of people, um, getting community trust, you know, um, I'm known as a confidential person.
So after a while people feel confident, they might say, have you got a minute? Right. And they will talk to me. So my experience in that field is, uh, on top of which I, um, where I worked in my last about 160 volunteers and 50% would've been male. And, uh, I managed a men, she and a here doing the same. So that's how my experience in that.   I should clarify, such as men, often mothers will come in, like their sons would be dating a girl that who was, um, hitting them and, uh, being very verbal. So my, the question is, what's my experience of them telling me? So, um, it can range from anything from, um, physical violence. So they've come in, uh, I have lots of examples that you want me to go through. Yeah, yeah, course. So, uh, an extreme example would be a young man in his forties came in one day.  He, he used to visit the house law for emergency relief and stuff like that for his family, like food. And he came in one day and he said he got a second. And, and we'd banged her back and forth, the staff. And I said, yeah, sure. I took after, and his daughter was with him and she would've been about 14, 15, like I told. And he said that, um, he was concerned about his daughter because she'd witnessed something that morning that normally he hid from his children. And they, the children were used to his wife being verbally, um, aggressive. But that particular morning she had put a knife up to his throat. And because she said he was getting on her nerves, he had noticed that her behavior was escalating in front of the children, even though for years they were able to keep it out of their, not not verbally, physically.  He felt that when he looked over he could see his daughter. And he felt in that moment that she was traumatized. You know, just, she was like a deer in the headlights. So he, um, picked her barely, when she went up to school, he, it was on his mind. So he picked her bar from school and brought her down and wanted, uh, to touch base with mental health support or somewhere for his, he had gone to the social work at the school, but she wasn't in that day and he didn't really wanna tell too many people his business, he didn't want his wife looked at in a certain way.
And my concern, I nearly popped out his name there, &lt;laugh&gt;. My concern was, I'll take it out if you do. Yeah. And I just said to him, you are aware that, um, I'm, I'm concerned about you too. He said, oh no, I'm fine. He said, it's just she gets like that from time to time. And I, that's, uh, domestic violence. I said, what you're experiencing is not acceptable. And I felt at that moment in time, and I know to be through, he just, it, it just wasn't important to him at that moment in time.  His concern was for his daughter. And to later on, he shared with me another time when we got talking, he just shared that men don't, that's not something that a man should be reporting, you know, he should be taking care of it himself. That, that, that stayed with me. It did sort of upset me hugely because there's a boundary there.   And until somebody asked. So, you know, it was quite clear, I'm, I'm here for my daughter. I'm not asking for. So it was, that was one of the ones where, um, not that it's not, it's my place to resolve, but I couldn't take it any further. And I was concerned about him, you know, but I had to respect his boundary.                               Heaps. Um, more frequently, I moved up here last year more frequently, I would say from 2018. And I say 2018 because, um, I had just come back from Seattle and it was my first day back at work.  And a young, a mum came in to see me and shes, oh, I was hanging out for you to get back. And I said, you know, you can talk to anything. And she's, no, but I want to tell you something. She said, I'm really concerned about my son.  And, uh, the girl he stayed and they were both at school. He was set into, she is, um, she's hitting them. He'll kill me for Tanya. I wanted to go to the, to the school. And that she said, he's just, she's just so aggressive. She's very aggressive and I know her woman and mom won't do it. And they were, um, the mum that was telling me was from an under-resourced family. Um, his, the daughter was from actually, you know, um, I'd say middle class if you wanna put a, a time cast on.    And, uh, she felt that her voice wasn't being heard by the mum. You know? Um, and it was about lots more instance of that Paul, you know, that that age group. And some of it wasn't always physical. Some of it was that mental t like, you are a dick, you are a prick, you're a nothing, this, this constant belittlement, and you're worthless.
Speaker: 3:
And, uh, the state of your hair, the state of your clothes, just that perpetual, um, put putting down. Yeah. And, uh, yeah. And sometimes, you know, I would have to sort of have discussions with, with with moms themselves because quite often to their, um, their children, they would use that sort of language, you know, um, not always limited to, to the males. Yeah. But, but that general, um, and quite recently here in another example, I  manage another center, right?  Um, cross road. There's these, uh, their ages 16 to 25, they're housed. So they have no homes. So Catholic care have pods and there's a in agreement where if you get in three unit, you have to, it's very, um, it's not too much structure, it's more or less respect. So you take good care of the unit. You don't, um, do loud music.  You take, you know, you be respectful of the neighbors. So how the, how the youth come to notice. We'd often do barbecues and invite them up and build a relationship. We were concerned about one of invariably Paul, because they're units and they're all young people, they'll pair up together, you know what I mean? They, so, um, there was two, there was two couples that ended up getting together through meeting through the units. One of them we were quite concerned about. Um, but in both cases, I have to say, the females were predominantly the aggressors.  You know, one could have been mutual, but the instigator was always a female. The second one, the male definitely didn't participate, but he was a victim. And, but in interesting in that instance, because she was younger, she was 16 and he was 18. And first getting to know them, I thought, oh, he, he um, she made a comment that I didn't hear and I thought he answered her a bit sharp.  So I kind of looked, you know, and it was only afterwards that I learned setting them together. She'd be disparaging to him. And it was just his, after so many comments, he would go, can you stop? And that's what I heard that day. Mm-hmm. &lt;affirmative&gt;. Whereas I have to confess, when I first heard him, I thought he was being directive to her. So if that's what put it on my radar, um, so over time, and that's what made me look, look out for her, just just to make sure that they were okay.  And I know their youth worker. So I shared with the youth worker about two months later cuz we had to go into lockdown because of this particular young girl. And he said, yeah, we were the same and we monitored. So since then we have a huge homeless population. The dad came in, the dad came in, uh, last Thursday, and he looked exhausted and he was living in the tent.  So he came in and um, I'd bring him down here to use the showers cuz there's no showers. We have to travel into town. And anyway, I said, look, said I didn't get win of sleep last night. He said, oh, I'm camping on my own, but my son got evicted. And I knew straight away, I mean he said the two names. I said, oh. And I said, oh, are they still together? And she said, yeah, he said, um, he said she was up the whole night. Um, and she does have a background of abuse. Like it's, it's learned behavior and it's, so anyway, the son apparently asked her and like, can you just give me 10 minutes?
And she then proceeded to keep, this was one of her responses, Bashner head off the, the rock. And if she's not hitting him, but he's learned to sort of take itself out of the equation, you know.  And so, uh, I have never, that's hearsay cause I've never witnessed her hitting him. I've only heard the, the variable abuse and the relentless. Um, so he, the dad felt unsafe cause he's had a history of drug alcohol off the drugs at the minute. Um, so he shared his concerns with me that, um, he knows his son is, no, no, um, angel or saint, but, um, he has been well reared and doesn't hit women and doesn't, yeah.  He said his son hasn't reverted yet into sort of tit for tap with the variable stuff yet. But yeah. So, um, then I'll jump back to these coast. Uh, one of the volunteers there, he was chose to be homeless. Um, he flew from time to time and he lived up, but he had, uh, he shared me several experiences that you had with, um, an ex-girlfriend that it escalated.  She became more and more frequently violent. His, his complaint to me was about service providers not being, um, responsive to his needs. That when he, when he told them he was, um, yeah, disparaged, belittled, he said in one case, he said, not just through police, but through actual people like myself, particularly women. Um, he, he shared me because I listened to me the next week, shared me, I don't know if he heard this, um, a documentary, the Red Pill.   Have you heard of this? No, I, I'll send it to you. So the red pill, I, I identify as a feminist. I four sons and one daughter. So the red pill to me, um, epitomize, I have lots of female friends that identify as feminists, but I wouldn't class as feminists because they don't believe, they believe in the power of women, but the detriment of men, you know?
Yeah. There's a caveat there to me. You're a feminist. You believe in the power of women. My husband's a feminist. Absolutely. You know, lots of people nowadays, feminists are they, you ask me my understanding of, yeah, domestic, domestic violence. I would equally say to women that when they say some things to me, I say to them, I, I would, um, like to open discussion to what you believe feminism. So this, this girl, I can't think of her name at the minute. And she was a, she, she identifies a feminist and she was doing her thesis on, um, she was doing a documentary on domestic violence perpetrator against women.   And she particularly wanted to interview known misogynists, um, that she felt identified as misogynist. She then said that through the documentary, she fell down the rabbit hole because these men that she had really classified as evil and other stuff, in talking to them, they themselves were victims of abuse.    Not being able to see their children. They'd become the voice of men that weren't allowed the voice and had to be strong. She shows images of, or footage of where they're going into centers like this, where they'd hire to have a meeting, a support group. And they're literally like, um, it's disgusting to hear the common shadow at them and called names and what they are. Um, so I will share with you cuz it's very relevant to your study and it'll really help. So then she found herself where she was in the same position as me, that I am with some of my women friends that I'm seeing as a trader because I want, I want to hear the voice of people rather than sexes, you know?  So, um, when that woman came here to Australia, her documentary was found. She was interviewed on the Sunday morning on the, what's that? Those morning TVs. I don't watch them. And she actually had to, I watched the clip. She actually had to say to them, have you watched the documentary? Because she's, she's now labeled as anti female. I also had, uh, so he was one of them where he shared the stories of he was a strong male. He said that when it came to the, when his partner, his girlfriend at the time came to physical violence, he was strong enough to cut it there, you know, um, to stop it.  I had a student on placement, social worker and he wanted to do his thesis on, again, I found this to defense from a perspective of a male and what health service providers are barriers. He wasn't allowed to have it in the study. He was absolutely so made him worked in ways that we could talk to the university. It was actually in this, in on the mainland. Um, and I could see where that impacted upon him mutually. He just felt his voice wasn't heard. Um, and that to me is, um, it's not domestic violence.   It's definitely, uh, discrimination. You know. Um, one of the things that I found since moving up here is that I've, I've, I've been, um, some young men that come on placement or that might volunteer the odd day. Uh, they, they talk about, um, one young man said to me that he's in a relationship where his, his girlfriend wants to be treated like a princess, but forgets that he might like to be treated like a prince.
In other words, he gets fairly abused if he, now this is minor when you say to me what I understand. So his, his mental health is suffering because he went to a, um, they went into the mall just here. He opened, she was with a friend, I think she's from, uh, South Korea. He opened his door for his girlfriend cuz he's bought up as a gentleman and kept it open for her friend who came in. She berated him for an hour and a half because he kept the door open for her friend and that it was disrespectful.   And her friend felt that, um, that, oh, I feel sad for you because your boyfriend kept the door for me. So he struggled really hard cuz he thought it was a cultural thing. He then discovered over time that no, it was, it was actually what she was naming up as a cultural difference was actually just her needs as a, as a person. So she would leave him sitting outside if they went somewhere. So there was, there was um, punishment. That's why he called it, I would get punished if I, he said, I passed a comment one day. He said, um, another friend was singing his, I said, oh, that sounds really trippy again. And it was, uh, he actually shared with me a card that you'd wrote on Valentine's Day that he thought was lovely and have you read the card. And Paul, it was so, my dear of whatever.  Right. Um, happy Valentine's Day and underneath. And I feel sad when you do this, that, and the other on me. And sometimes you don't look as well as you should do. And sometimes I'm ashamed, but other times when you dress this way, it was a total, if your resilience was low, this would, this would tip you on the edge, you know?   Yeah. It was kind of like a hug in a smack, a hug in a smack. We then talked about, I referred him into the mental health service and, um, six months ago he came to visit me a couple weeks ago and he said, he just painted me for that. He just said, I didn't realize how hopeless I was feeling, you know, that every time I tried a discussion, cuz he's, he's in  uni. So he had good communication skills. But he said every time I opened it that it was put back on for me. He said that I was coming from the angle of trying to fix something that I couldn't fix. You know, so there's types of the breadth of stories. </t>
  </si>
  <si>
    <t xml:space="preserve">Oh God, that's few years ago now. Um, the first time will be about about 30. So about 20, 30 years ago would've been overseas. Um, so he came, there was, it started off little things. Um, he'd noticed stuff in his food maybe, or like he, like she might cook and the chicken would be gone off.
Do you know, that sort of thing. It just really nothing that he could prove. Um, if she, we had a, it was when he started noticing that he, that he became more keying his car. Like they were still married, they were still married. They had two kids as well. Two boys. Um, uh, I don't, no, there was no mobile phones. There was no text messages. It was more, um, she just up to his clothes. There'd be sabotages.   The word to pr It was very, very mind games.  It was very that. So as I say, it started off that way. It did escalate to scratching. It did escalate to like, she'd want to hit, she'd hit him, wanted him to hit her back. He would never do that. And he put her away. Um, one night when he called the, when the police were called, she deliberately staged something and, um, he, he swore blind to me, so I did not hit her. He'd put her to the side and she'd scratched his neck. He put her to side. She then told the police and there's, there was no bruise on her arm, but she kept doing this.
So when the police came, she'd read Mark. So he said, it was not me, it wasn't me. He wasn't believed it was him that was taken away. And so, um, she would not let him leave the relationship.   The kids were held as a weapon. Like, if you leave, you'll never see your kids. And it got to the stage. Then he did actually leave. And it took years as far as I know. So how I helped him was through referring him into mental health services. Um, and he would just come for a cup and chat. You know, he would just come and I'd just listen. But, um, at the time, and its was very little. Uh, I would kindness young to him. Um, it was very much a woman's, um, very isolated.  There was no discussion like what we're having now. Not even a whisper of it, you know. Yeah. There's very little, uh, even for me back then as a, as a service provider, there was services that I wouldn't have to be aware of cuz the internet wasn't what it was. Yeah. Do you know? Yeah. It was very, very difficult. Yeah. It was very difficult. So he'll always be the first one I remember. He probably wasn't my forest. Yeah. But he's probably the first one that I remember. </t>
  </si>
  <si>
    <t xml:space="preserve">Probably 2013. So 2013, um,  Would've been the first referral. And they were going through a, um, a messy separation. And she was, again, sabotaging. So she was making him look in a light that he, it wasn't. So my, um, information to him was linking him somewhere and to make sure that he was never on his own in our company. So she would start fighting, I state and start shouting things like he's, he's, he's hit me or he is going to hit me and, uh, call the police.   And it was always, it was separated out. It was, it was roll off as a civil matter. Yeah. But definitely my suggestion to him then was to make sure that he was never alone, because Yeah. That would be the first one. Yeah.   </t>
  </si>
  <si>
    <t xml:space="preserve">I actually knew her. Um, I think for her,  It, it came in waves. There was days that she had that was good. There's days that she had was bad. Yeah. She did share with me one day she came in, she was having a cup out and she just said, oh, it drives me nuts to say he's getting on with his life. It just drove enough that he's getting on his life and frustrated things weren't gone right in her world, you know? Yeah. Then she felt that she'd given over 15 years to this person that she had given 15 years. She didn't wanna waste it. Um, she, it, it, it did get worse when, when they separated.   He was on his own for a few years, you know? And, um, she, uh, that was okay, depending, you know, it was, it was a really weird relationship because, um, they've had kids together and  It was very subtle, undermining. I'm trying to think of words. Like if you at barbecue, I'd say something like, oh, oh, he's not my partner. Like, when they were together, she didn't want, she didn't want people to know they were together when he went, when they separated, it was that disparage and stuff.  then when he got a girlfriend a few years later, that kicked her back up again. So it was kind of like she didn't love him from her perspective. I think she didn't love him. She didn't want anybody else to have him. And he was just, when days that she fell down, he was a good person to offload on.   You know, you've asked me funny, I'd have to think about what did she see from her perspective. I think time you try and just listen to her. If you, if if I put in, have you thought about, you know, saying, you know, talking to somebody, she'll always go, oh, I don't really see anybody he does. You know, like,  </t>
  </si>
  <si>
    <t>It's not a one size fits all. Mm-hmm. &lt;affirmative&gt;. Um, I think, uh, there's some men I've met that are very open to reporting, but on the whole, um, I think they, they don't, they don't believe that they'll be believed. There's part of that, there's part of a culture, particularly with older men, that it's, you just, you know, it's something that you put up with. Do you know you, you'd be seen as less manly if you say anything?  Um, a lot of them up here, a lot from my experience here, and Paul would be, I won't be believed       Well, but with family and friends and
S020     They keep it hidden. A lot of them will keep it hidden. Particularly if there's children, um, they'll be stoic. Uh, yeah, that's been my understanding. Sadley.</t>
  </si>
  <si>
    <t>Oh yeah. Yeah. I think, um, I think that that first case at all, the case, I think he's naive to think that that's the first time his daughter's seen it, you know? But that's me being my children. But, uh, yeah, I would say it's not the first time, I'd say. And, and too, there's this perception that, um, verbal abuse is not as harming, you know, like you'll hear, um, you know, I often just jumping to women now and reporting domestic violence, oh, he never hates me.  Nothing. So equally with men, you know,</t>
  </si>
  <si>
    <t>two boys. Five and eight, I wanna say. Yeah. At that time,</t>
  </si>
  <si>
    <t>Well, they've since gone up and I've seen them, so they're, yeah. Yeah, they're, um, &lt;silence&gt; anxiety, I would say is the biggest thing that I see. Anxiety. Yeah. Um, social anxiety, it probably, did they finish school? Um, yeah, they did finish school. Probably not sticking to things, you know?</t>
  </si>
  <si>
    <t xml:space="preserve">I think they were victims as far as witnessing it, you know, I mean, I think it's a bit like as adults, we know that when, when there's a situation where there's a couple or somebody else having words, it impacts upon us. We're not comfortable  in that situation, but we can regulate our reactions to it and our emotions, because we've got an adult head on us, children don't have that capacity. So I think that's where it starts, you know, that, that sort of, um, how to regulate their emotions and responses. And they've got the added thing that if they share when we're dad, that, that they might not be supported in how we do it.  They'll get raw that, so it's the hiding of it, you know?   </t>
  </si>
  <si>
    <t xml:space="preserve"> Although this was not reportable, there have been cases where I have reported abuse Yeah, and I've shared with them through the school. So both me and the school. Like I, I said to look, I'm gonna have to share this in the school. So I checked, I used to run a mentoring program on the coast, so we matched mentors with children's school. Yeah. And so, um, teaching the mentors about reporting if they heard something. Yeah. So one of the mentors, um, debriefed with me and she said, I think this is reportable. Um, and I checked her, I said, yeah, and we moved in. So, yeah. And it was the, um, the mother, yeah.   Was The mother.</t>
  </si>
  <si>
    <t>Okay. So, um, my mother was the victim of domestic violence. I grew up with domestic violence and I haven't perpetrated by my father. Um, so when he'd get drunk, which was weekly or more than once a week. Yeah. Um, and sometimes that would spill over to us as children. Like we would be, um, abused. Um, I do remember when I was about 10 or something, my mom's saying to me, oh, that man there, his wife hits him. And I remember being sort of like, really? And I'll be honest with you, and it's, I'm ashamed of bit of, I think no, he's a bit weak.  Like his wife hit in, shouldn't be the other way around. So that would've been my, when I was 10, I'd say 10 maybe. But then I remember after it used to, it was on my mind thinking, wow, you know, it did sort of obviously as, as experiences do, it opens your, your world view to look at something differently because I didn't think I thought this was the norm.    You know, this was the norm. And, um, and then as I grew older, because I'm middle in family, um, I guess as I grew older and I gravitated towards different experience, I was quite quiet as a child, you know? Um, but I'd always a thirst for knowledge and getting into the, the field that I got into allow me to open myself up. I wasn't always in a position, like my first roles weren't helping people. Mm-hmm. &lt;affirmative&gt;. So gradually by the time I got to helping and, uh, my first meeting with a man that was experience.   This was just a human being. This was just, I didn't have a gender on it. You know? I didn't have, um, a perception that it was one or the other. Do you know? Yeah.</t>
  </si>
  <si>
    <t xml:space="preserve">I think it was gradual over time. Not that I changed my opinion. I guess if I look back, I never had a thing that, um,  Yeah,   It's very hard to separate out the personal, isn't it? So I never had an opinion that this was specifically a male thing, except when my mother selected me, I thought, oh, because men are stronger. So I didn't, I guess my young head when I got back to that moment, didn't think that that was possible. But I'm talking about physical violence now, right? Yeah. And, and don't forget, we were victims of mental abuse as well. So the, the, the specific thing that Mon said to me was that that man was hit.  Mm-hmm. &lt;affirmative&gt;. So that's probably when I unpack it now at you. Yeah. That first experience. So definitely growing up when I think what changed my opinion is that obviously witnessing bad behavior, but from both men and women to each other, um, what I consider unacceptable, like name calling, you know, like if you're having around resorting to that, you pretty bitch. That sort of, so that always jarred of me and whether it was a man as pesto or a man is pastor, a woman, it just never felt right to me, you know?   And so therefore I think that's what changed my opinion, you know? Um, and they went in an intimate relationship that could be anything in the school yard or wherever. Just unacceptable. I don't know if that answers you does. </t>
  </si>
  <si>
    <t>Physical, emotional, and mental. Um, if I was to put, uh,  Can I say also that I, I think the mental abuse probably just you to skew it outweighs the, the physical in my experience, her report to me. Um, and it men come in, they don't name up as abuse, they name up as having a hard time or she's giving me grief or, you know, that's what a language. And then when you listen to them, you, you, you, you quickly understand it's regular, it's persistent.   It's, um, yeah. And, and it's escalating and you just see this person that they're um, the resilience has been chipped away and depression or anxiety or just, yeah. Acceptance I suppose or yeah, not the situation.</t>
  </si>
  <si>
    <t xml:space="preserve"> I approach everything with suspending judgment. Do you know? Um, I kind of listen to the story because if I meet somebody, I don't know the ins and outs. My thing is never to take sides, Paul. That's not what I'm here for. And so when they come and tell me it's the same woman comes and tells me, I look at, can I share with you? So my kids will come home from school and they say to me, oh, she took my pen today, or he took my pen, or something happens, go. And I say, so what happened before that?   Do you know mm-hmm. &lt;affirmative&gt;. So we learned a lot of green guns blazing. So it's about having the whole picture. So if somebody presents to me, I work on the module and this support and I have that in my toolbox to link this person in with those supports.</t>
  </si>
  <si>
    <t>No, but there has been that there's been equal so that they believe that because they don't start it.
Yeah.  You know, that it escalates to that, that they, they're the Yeah.</t>
  </si>
  <si>
    <t>Quite often</t>
  </si>
  <si>
    <t>, nervousness about being found out and they don't always report it, I said to you, it comes up in conversation. Then when it is, I think they wanna put the genie back in the box and I have to really establish reestablish confidentiality and trust and remind them of the relationship that I'm, you know, this is, I'm providing them information. Yeah. It's not about talking people in or anything like that. And I talk, we talk a lot about resilience, I talk a lot about resilience in that moment, you know, and yeah.</t>
  </si>
  <si>
    <t>No, no, no, no.  No. Thankfully  weapons used ? No, except for that time in Ireland, because we're a stigma Tasmania. But that, that girl used to get, um, you could call weapons because they were those acrylic nails. Yeah. They're tres, you know, he actually got an infection from from them, you know? Yeah.</t>
  </si>
  <si>
    <t xml:space="preserve">Same as , Which Are exactly &lt;laugh&gt;. So what services they need. I think, um, mental health support and there's a whole, I used to run, manage, prevent trial. So it's hard to um, gosh,   Everything. Don't people need everything Now. We lived in a world where, where issues are getting more and more complex. Mm-hmm. &lt;affirmative&gt;, you know, wraparound support is huge. So you've got your mental health, but your social groups empowerment, I think, I think, uh, both men and women, I'm always having on this with politicians that we need to stop with the, um, work for the doll, you know, because it's not, you don't get paid   A wage. Yeah. So can we start with, you know, um, valuing people, you spoke to me there about me, but value me as a person. I see such huge devaluing of people who's one he'll fix it. We need to start let people know that they're worth rather than worthless. So when I have, I don't do work for the doll, it kills me because I don't, I think it's goes against humanity, but I think what the government should look at when you ask what service do they need, we can easily fix a lot of problems by having, um, I did a pilot project where we converted shipping containers into one bedroom homes on the constant and it addressed housing affordability.  Okay. Did that. But it also gave people to trade, but it also gave them purpose. And with, we did two days working physically and another two days where we did literacy, oral and written communication.   And we did group therapy work and we did individual therapy work and that huge wraparound support. It was a two year program, but I still had people come. The difference it made in their life, not everybody made it cuz we had to introduce you learn lessons. We introduced drug and alcohol testing because we had to, um, to keep people safe and suspending that judgment. Okay. So you've had, we don't care what you do in your own time, how about we try and get here where it's the safe space for everyone.   That's all we're asking within this moment in time. And that worked. Um, so I think when you ask me what services they need, we need more empowerment, you  Know, </t>
  </si>
  <si>
    <t>Gaps? Um, I think the media. I think, I think that story that I told you was that girl where they didn't, um, they didn't, uh, well the documentary here, the gap that I see is that conversation. Mm-hmm. &lt;affirmative&gt;, like when I see your advert, that's brave. And when I read it, I thought, this is really excellently worded. I said, because I've seen an instance where if somebody puts something up on social media, they're vilified straight away.  So we need a safe platform. I think we need that in a lot of areas, not just for men, but, you know. Yeah, absolutely. It's safe space for that conversation. That is a huge gap. And until we, um, see, I'm getting passionate here because I know, I know because I have conversations. I had a conversation last month with a professor at the university and she was so delighted that we were able to talk in the space about, um, I didn't watch that case with John Depp and his partner, whatever.  Um, but I, I heard you can't help hearing transcripts in the background. What I had thought it was that it was, you're on one side or the other, there was absolutely no discussion about what is it from, from feminists. Is, is it possible that it was mutual abused? Is it possible that it was either a, do you know what I'm saying? Yeah. And I believe Cassie O’ Connor, the Greens leader, she got slated because she, she put up a thing that perhaps it was the other way around, you know?   And I thought, I don't care, which, they're not my world. I don't care. But this is how bad we've gone that we can't have a, um, you suffer sense because you voice an opinion in a world where we're supposed to be. So, um, woke. Yeah. Yeah.</t>
  </si>
  <si>
    <t>yes    Because we, because we workplace values, we do a lot on culture and we talk about discrimination and what that looks like. I did have to, um, I did have to have a chat with one of my workers who was a social worker. I was quite horrified. We did the recent, um, victim abuse, the, the, um, from the hospital, you know, the, the current, uh, I'm losing my words, but you know, the current investigation or commissioner, the commission, commission of inquiry. And so I was opposed my community member and our concerns were that there was victims that might not come forward, you know, and how we get that out.    And one of my concerns were the literacy levels. Um, and, and not rely just on media print. So how we get that out. So working with quite a lot, &lt;inaudible&gt;. So I did ask, um, we wanted to give compiled feedback, what we heard from people and, and it was big undertake in Paul, you know, as you can imagine, because it's a traumatizing subject. But I asked one of my workers to, so to give me feedback on some of the recommendations we were making, we, we, that we wanted to make to the commission. And, uh, I thought, I was Horrified. One of the suggestions was that we have no male pediatricians.   I had to call her out and, and discuss that with her. I had to talk to her about, um, can you talk me through this? I just didn't understand that. Mm-hmm. &lt;affirmative&gt;. And I did have to share her that I was actually quite offended. Uh, I found it very offensive.  
So when you asked me as the workplace, she then shared me. She said, oh yeah, you're right. And I said, I, I, I got cause So when you asked me how do I know that? That's how I know that.</t>
  </si>
  <si>
    <t>I think it hasn't affected me any differently than supporting women who are victims. It's the only thing that affects me. I get a little, um, what's the word? Frustrated. Boredom on angry. I'm not an angry person, but sometimes I just feel that heat wise to say, hang on a minute. You know, just hold on a minute here. But that's the social justice warrior in me. You know, &lt;laugh&gt;, you just feel it. But it's just that sort of, and, and you sit telling, you listen to people. And then I find that I've listened for an hour to somebody. I've given them my time and I really listen. Cause that's one of my values to listen. Cause I might hear something that'll change. And then I'll say, can I just share with you this? And you just shut down the minute you mention, you know, like, like that professor, she, she spoke to me for two hours because she, she had somebody that would listen without ridiculing her or, yeah. It, it can be very, I'm sure you've experienced this, it can be so, um, disillusioned because these are, these are people that have degrees and diplomas and, and you suspect education, you know, an awareness that, yeah.  Yeah. And you find then nondiscriminatory and, and it's a bit like the, they say the mandates, but.</t>
  </si>
  <si>
    <t>No. It's an interesting question. No                                              And look with that question, to clarify, when I moved here, like overseas , you get to know different service providers and you get comfortable with people that you know will do their job. Yeah. So I would have it in my toolkit. And if they don't know they're like me, they'll Yeah. You don't just, yeah. Um, so the only negative that I've had is in meetings where I've described to you with service providers that there's only like you may and stuff like that. And, um, where they, they picked, there's only women that are victims.  So that's the only negative that I've had in a professional experience. Yeah.</t>
  </si>
  <si>
    <t>Well, only two or three this year and a lot more before I moved up here. Cause I have a different role here now. All, I'm not front and center, um, I'd say on the coast conservatively for, um, but I hell of a lot more. And it, and I have a lot more through mothers, you know, parents guiding them, how they can have those conversations. So if you were to ask me how many of them it would be in the hundred, you know, easily,  Easily. And it's, you know,</t>
  </si>
  <si>
    <t>10 years  1 year current role</t>
  </si>
  <si>
    <t xml:space="preserve">yes </t>
  </si>
  <si>
    <t xml:space="preserve">Being believed? Um, male perceptions of, of themself. I, I didn't support this, uh, satisfied. A friend of mine shared with me, um, asked me about, uh, she was in palliative care some, but she happened to, her friend of hers had a son who was, um, victim of domestic violence and he refused to get help and he refused to let his mom. So she was asking my opinion. So, um, yeah. Even as a young male, they still feel that they, that's,Yeah. </t>
  </si>
  <si>
    <t>well, in my experience, in my experience it's that mental, that really mental stuff and that sort of manipulation and, and I have, there's nothing like a sabotage. So in other words, um, breaking of stuff, you know, to me, like a bullying, you know? So, um, just cause I'm not hitting you, but I'm breaking your stuff and then ripping your clothes or I hiding your shoes so you can't go out  Well, that's a huge one, you know? Yeah.</t>
  </si>
  <si>
    <t>from your experiences</t>
  </si>
  <si>
    <t>Yeah, absolutely.</t>
  </si>
  <si>
    <t>Yeah. Told            Well, the one that I talked to you about the most, his, he was, he was afraid of her when she got like that, you know, that she could kill him. Yeah. One of the days, you know, and I suppose it's a bit subjective to me, but you, you could say that they were just, they were just afraid of consequences. Do you know, like as if, you know, as a victim that they were actually, uh, to blame or, um, that it was their fault.  But, but, but as well as that, that fear of what could happen, I guess, you know, like where that would go. I'm trying to, so, you know, when you know they're presenting a bit hopeless  And, and because stuff escalates over time, you just don't know where it's, you just know it's going worse. You know, what is this person capable of? Yeah. Yeah. And because it's a bit like it's a slow burner, they, on subconscious level, you can hear that they know it's getting worse, but they, yeah, it's not getting better. And I think they're just, if we can just hold a down, it's quality. Just that kind of fear. If, if I can manage this, but if it keeps getting worse, I can't manage it. And that's fear. Yeah. So it's not so much fear.  Can I just clarify that Paul, it's not so much fear of the physical violence too though. You know, I think it's that like what will they do out in public? What will they do, you know? Yeah. Because you've gotta remember, I'm a man, I out in public and she starts berating  me, you know? Yeah.</t>
  </si>
  <si>
    <t>Yeah, I have actually. Let me think. That was in the coast. Yeah. It was like they got in first , you know? Yeah. But I think that was mutual. Yeah. Do you know that was mutual, but not the physical side, the mental side. The name calling was, although she hear him, but he wouldn't be related, you know?</t>
  </si>
  <si>
    <t>I don't know. Yeah. I, I haven't experienced that. Well, I have experienced is though, um, a couple of times a man would say to me, I actually hit back. Mm-hmm. &lt;affirmative&gt;, you know, they'll own up to it. Yeah. She got me. And, and some of them will say, and I know, I know it's unacceptable. I will, I'm making a judgment here. I know. And some of them that say that, you know, they don't believe that. Like they feel that they've gone to that they, they've born it for years, that it was probably deserved back. And I always say to them, it's never acceptable.  It's never acceptable violence. And they say, oh yeah, yeah, no, I shouldn't have, but yeah.</t>
  </si>
  <si>
    <t xml:space="preserve">No. No. Um, no. Oh.   I guess, I guess the one thing that I haven't brought up is, is sometimes mothers, um, when you talk about that, although we talk about intimate relationship, but sometimes mothers can have a, an impact, particularly if they're separated from the men, you know, um, and what relationship they have with their ex-partner. You know, if there's a bit of, so the one that I talked to you about with the, with the girl that they split up, um, she had a son and a daughter, and she definitely favored the daughter. It was like the son was a reminder to her, you know? Yeah. And they never gone.  And when he's now 18, when he, he, he, he left the home. Like he, they've no relationship. He's no relationship with mom. Yeah. Yeah.
</t>
  </si>
  <si>
    <t>S025</t>
  </si>
  <si>
    <t>coleague</t>
  </si>
  <si>
    <t>periodically</t>
  </si>
  <si>
    <t>YES</t>
  </si>
  <si>
    <t>in the past not for a long time</t>
  </si>
  <si>
    <t>depression well managed</t>
  </si>
  <si>
    <t>over 65 years</t>
  </si>
  <si>
    <t>prefer not to say</t>
  </si>
  <si>
    <t>Depression</t>
  </si>
  <si>
    <t>yes and well managed</t>
  </si>
  <si>
    <t>when required</t>
  </si>
  <si>
    <t>many years</t>
  </si>
  <si>
    <t>Westbury</t>
  </si>
  <si>
    <t>volunteer</t>
  </si>
  <si>
    <t>Because, uh, I was walking past a work colleague  I was visiting a service provider. Yep. And I was past him and he collared me, he's the head there. Yep. And, uh, said, mate, I think you ought to, uh, contact you as he thought I'd be a useful person. And as a matter of policy, whenever I'm offered the opportunity to, uh, deal with research that involves, uh, basically mental health tending towards suicide prevention, post prevention and so on, I will do so as a matter of principal provided it as a, uh, reputable organization that's, uh, conducting it.</t>
  </si>
  <si>
    <t xml:space="preserve">a work colleague  </t>
  </si>
  <si>
    <t xml:space="preserve">Intimate partner has a specific legal meaning depending upon which state you are going to. Yep. It, uh, normally involves a longer term relationship, probably with sexual activity involved and normally with a pair of persons living together. Well, abuse is a very wide ranging term. It can go from outright violence, uh, through all sorts of things. It, it is basically, as far as I can see, a means by which one person dominates and controls an other for their own psychological benefit.   Uh, this can also be coupled with their own, uh, tangible benefits in terms of money, property, uh, access to children and all sorts of other things as well. And the instances can be anything from, uh, co-opting all the financial resources of the, of the payer through, uh, threaten through threats, through, uh, diminishing the self worth of the victim to using, uh, subtle and not so subtle threats.   Uh, everything from saying that their mental health will be questioned and that, uh, they're not a fit parent and the child will, children will be taken off them through to, uh, outright denial that, uh, such a particular event happened. It involves blowing hot and cold, so that sometimes they're really lovely, and then they become absolutely beastly and the person then tries to, uh, get them back into their lovely state by doing whatever they want.  Look, I can go on for a long time with, with various different, different, uh, uh, modes of abuse. Uh, I think I've given you enough to understand that I've got a blade idea of what's involved. </t>
  </si>
  <si>
    <t>My experiences when they reach out for contact, and I deal with them not so much in relation to the legal situation in which they find themselves, but into their mental state. And that mental state can be anything from despair, grief, it can be depression, it can be anxiety, it can be suicidal thoughts, it can be suicidal attempts.</t>
  </si>
  <si>
    <t>This was a, uh, person that had, uh, been originally married and divorced. They, uh, formed relationship with another person. They had, uh, children of their own. It was a blended partnership where the other person came along with children. Uh, they were basically encouraged to, uh, sign over all of the, all of the property that they had, which wasn't a great deal because they were already servicing one, one, disillusion, disillusion.  And, uh, a, uh, out of the blue as far as they were concerned, this person's, uh, partner applied for an interim domestic violence order. Uh, they, uh, were completely at a loss. The, uh, order prohibited them from approaching the family house.  Uh, and  prohibited them from, uh, being in contact, not only with the children of the other partner, but also with, uh, their own children. As part of the, uh, order, the interim order was based upon an allegation of improper behavior towards children.  And, uh, they had, apart from being completely taken by surprise, they found they had no money. They had nowhere to go. They had, uh, no contact as far as I could ascertain. They didn't have family that they could draw on, and were, in any case, most reluctant to tell anybody about what had happened. And the reason for that, as far as I could see, was both societies and their own self stigma.  Uh, they really were at the point where the next stop was to take their own life. And, uh, my task was to try to persuade them that, uh, no matter what things were like at the moment, that, uh, this didn't have to be the case. Uh, they had had without family, they had had friends, and the friends had all unanimously basically, why you are putting up with this will come to court with you and say that it's rubbish and so on and so forth.
However, the one bit of legal advice that they had was that if you don't contest things, you can always go back and do it later. And at that stage, well, at the stage at the moment, this particular person most definitely didn't want to contest. Not because they felt that, uh, it wasn't all true.  And in fact they had it.   What they told me was, uh, good and adequate instances that would disprove the, uh, allegations behind the order. But they felt completely unable, unable to do so. I had to try and steer a very narrow path because they'd said that gradually their friends, they felt over, they were a burden on their friends being that, uh, they, it was unspoken.  But my impression was that their friends, because their friends had said to them the correct path is to do such and such, and they felt that they were unequal to doing such and such, the easiest thing was to push their friends away so that they, well, it didn't stop them being reminded of the fact that it was a sort of an instinctive. Yeah. Yeah. Is that sort of making sense to you?   One of the downsides as you would find yourself is that you very rarely see the end up. Mm-hmm. &lt;affirmative&gt;, you know, simply a client will no longer be there, and there is no way that you are going to know whether your efforts have been successful or they've taken their lives, or other circumstances have turned around and things have got better, or whatever.   The number of people that come back and say thank you, or, you know, you've saved the life or whatever it happens to be, is vanishingly small A number do. But, uh, it's, it's not, not the usual thing. So I can't really say how things end up. In fact, I can't really say how things end up for any of them, it's just you try to keep a person alive. You try to give a person sufficient robustness that they attempt to take whatever they feel in the background of their mind is the appropriate action to take.  Which mean overcoming a lot of obstacles, uh, obstacles being such things as feeling a lack of capability, feeling a lack of self-worth, feeling that, uh, a general sense of hopelessness. And, uh, again, I could go on for a long time with the various different things. Have they given you enough in that area?</t>
  </si>
  <si>
    <t xml:space="preserve">I'm sorry. No, I've been doing it for six years. Yeah. And, uh, I don't know how many, many people, I work 14 hours a week with one organization. And I work with another organization as well. And I'm sorry 
</t>
  </si>
  <si>
    <t>Well, the, uh, threats have been along the line of other part, the abuser has said, I'll leave. Yeah. Or the abuser has said, I'll leave with the children, the abuser has said that it's obvious that your mental state is completely unacceptable.  And if I was to tell child welfare that what you behave like, then, uh, they would, uh, ban you from seeing your children, things of this nature. Yeah. This hasn't been in a, this hasn't been in a blended family. Yeah. This has been in a family where the children belong to both parties. And, uh, other than that, uh, I don't know whether you'd class gas lighting as a threat or not, but, uh, there have been many times where, uh, somebody has said, but I did such and such. And they said, no, you don't. You, you are, uh, you just don't remember things. Yeah. Uh, you don't remember things properly, what actually happened with so and so.   Uh, more subtle threats, which I've already mentioned are not, it's hard if you're going to call it a threat, but that is an implied threat where a person will change their demeanor. The perpetrator will change their demeanor towards the victim, and the, there's no reason for it. They're blowing hot and cold because it's a good technique for control.  And this makes the victim try harder and harder to get things back to what they imagine is a, uh, loving relationship. And it's not, it's misapplied effort, if you like.   Uh, what else have they had?   Uh, there was one to do with horses where, uh, there was a threat. There was a family, I'm trying to rely on my memory, which look, I, I was, the current date of my birth date are exceedingly long &lt;laugh&gt;. And as a result, plus things do tend to run together. But as far as I can remember, for this particular one, it was, they had a joint family business.  And the male was somebody that treasured a small stable of horses. And at one stage before the, uh, female left, she threatened to leave unless he got rid of all of his horses, which he did. Mm-hmm. &lt;affirmative&gt; bad move.  But he did. Uh, the amount of money that they received from that was not particularly noteworthy. But once again, that went straight to the, uh, female, as the female had already taken over the name of the business and, uh, had taken over the name of just about all the assets too.   Uh, it's seems to be a standard ploy in both cases, both male and female, that control of the assets of whatever nature, including incoming wages, go to the, uh, perpetrator direct basically, or else they have such access to them that they can, uh, co-op them for their own purposes. And, uh, the male in the cases we are talking about, uh, really accepts it.
Uh, why they accept it, I'm not entirely sure, but I, I don't have the personality where it could be done to me. So, uh, it can be, I, I find it a little hard at times to put myself in their boots and understand, I can understand things happening incrementally, I suppose. But for most people, you would think that they would wake up at some stage and think, good heavens, I'm just about to sign over my super, and, uh, at the same time the house is gone.
I've still got my car. And, uh, so it goes on. Okay. Cars are important. Yep. Because if a person doesn't have access to their house any longer, then, uh, and they don't have, you know, sort of doting parents and their couch surfing thing, part of the time they're going to be living in their car anyway. Yeah. So, uh, yeah. Uh, and, uh,  This latest one I was talking about doesn't even own his car, but he's still using it and, uh, no issue has been made of the fact. So,</t>
  </si>
  <si>
    <t>regarding the latest one you are working with you're   Talking about the perpetrator. Uh, I think they probably feel completely justified that when I don't normally get perpetrators talking or contacting and reaching out and saying, I've been a completely narcissistic tw and I've ruined somebody's life, and what do I do about it?  I think that they have a massive sense of entitlement. I look, I'm generalizing the very broad strokes, and, uh, I don't know that I'm justified in saying that, but my impression is that they have an overwhelming sense of entitlement and they have a, a need to dominate a person to a particular point. But beyond that point, I have a feeling that the reason that they break up is because the perpetrator loses interest in that particular relationship. They've wiped somebody out, they are in control. That person basically has nothing. And rather than, as one might imagine, relishing that situation and remaining in it, they've got, they've moved on to fresh fields.  Uh, presumably, look, I'm a peer worker. I am not a clinician, therefore, I am not entitled to diagnose people with particular conditions. I can, I'm not even really, I don't even really, if they self diagnose, I don't even really take that. That's a hundred percent gospil. So unless they've been to a, uh, some form of medical, uh, professional, I try not to, uh, to, uh, diagnose or put labels on things rather than to deal with actual situations. And views. But the views I seem to get are that a person that perpetrates violence,  A lot of times it is  entitlement. It can be exacerbated by alcohol. So that, whereas before it might be verbal abuse, it becomes actual violence itself. But here I'm getting into a shady area where I'm starting to talk probably more about women than I am about men than I I am women.  So, I'm sorry, I've forgotten the original thrust of your question. No,        Oh, the, the, there's a different view between the perpetrator and the victim for certain. Uh, I think from what I can give, that a lot of what the perpetrator does, doesn't do as a mapped out coming ploy with a time scale attached and a list of resources to use. It tends to be more on an instinctive level and, uh, can be exacerbated by the normal stresses of life, I suppose.  Uh, it can be exacerbated by drugs, it can be exacerbated by alcohol. Yep. It can be exacerbated by, uh, bad relations with their own family and even their own children. But here, once again, I'm starting to get more into the, uh, male, male perpetrator than I am the female.   As far as I know with females, I would have to say it is an instinctive reaction, or it is an extensive, extinct, instinctive course of action, engendered largely by a sense of entitlement.</t>
  </si>
  <si>
    <t xml:space="preserve">I'd say part of my reason is based upon their absence. Mm-hmm. &lt;affirmative&gt;, the ones that I have seen, which I think are a disproportionately low number out of what's a disproportionately small cohort that I deal with in the first place for reasons I told you earlier on, they feel that they can't even tell their parents mm-hmm.
&lt;affirmative&gt;, and they can't tell their friends eventually may have to cause they may have to use their, their couch. So they do, they, I remember one gentleman said that he made up stories for that, uh, they try to clinging on a perception in other people that they are leading a normal family life and they're well aware that they're not leading a normal family life.  They may, they may, uh, have been presented with an  AVO, an entry or whatever. Or it may be simply that, uh, they can't do the things that they wanted to do because they have no money, or their, uh, partner has decided this, that, or the other, that they're going to do that and that's it.  And, uh, they go out of their way not to say why, why they, as far as I can ascertain their, where is a deep buried sense of shame that, uh, prevents them from disclosing their actual circumstances. And I think that is partly because of Western and Australian culture where perhaps not so much with the very youngest, but certainly with middle-aged and older, the, uh, perception of a male is of a resilient, resourceful, strong, silent type.   And what's happening to them is the exact opposite of even bursting into tears over it, uh, tears at them because it's so far removed from not only what society expects, but what they expect of themselves at the same time. And so naturally they don't want to divulge this to other people until it becomes absolutely necessary.  </t>
  </si>
  <si>
    <t>Yes. And, uh, in some cases they, uh, do have children, we talking small samples, but in some cases they do still have the custody of the children  with little resources to look after them. In some cases, their own children have been split between the perpetrator, the mother, well the female, let's say.  And, uh, the, uh, male victim. And this tends to be because the, uh, perpetrator has inculcated the young person with their own views or their own allegations, which have been believed. And so if they're constantly told that their father is worthless and that their father can't hold down a job and that their father, whatever , then it may be that some children will accept that and side with the perpetrator and not want to be with the father. Which of course, at least in the short term suits the, uh, perpetrators, uh, purposes as they can say to the, to the local police station or the court. But even if his own kids doesn't want to be with it.  So I do know one, it may not be in your question, but one of the things that seems to me to be highly consistent in the small sample that I've known is that the males have suffered a great deal of grief at any separation from their children. It's been one, it's been more than the loss of the family business.  It's been more than the loss of the house or whatever the overriding Well, you would think it would be nice if one thought that one of the reasons for living was for your kids. However, I think that only goes so far after that you reach the stage where you think you are a burden on everybody, including your own kids, and therefore you're going to take your life.  Oh, I'm sorry, I forgot to ask you before you started, whether there were any areas that you personally would prefer to steer clear of, of your own benefit. No, my apologies.  So as I was saying, what happens is they eventually reach the stage where they think I'm a burden on the kids. They're better off without me., end of story. Well, hopefully it's not the end of the story, but that's their Yeah. That's the mental stage that they have reached.</t>
  </si>
  <si>
    <t>When I've talked to children and I talk to children as low as not talk, when I interact with children, when I interact with them as low as 12, uh, frankly, their main concerns aren't domestic abuse. Yeah. Their, uh, relationship type things, schools, and what have you. But, uh, yes. And so far as I can infer, Uh, they get a distorted impression upon what normal family life is. And they also feel a lot of cases are compulsion to take sides. And that comes down to choosing politicians. You choose the one that sounds the most attractive. And I think the same thing applies to the parents. It's, uh, not a question of a mature, considered judgment based upon a person's performance. Yeah. It's a, uh, instinctive thing reinforced by, uh, whatever the perpetrator, uh, continually says. Uh, I've had men who've said, well, one's gone to, the older girl has gone with the perpetrator, the younger boy who's stayed with me. And, uh, we haven't really gone into any great depth about the, about the attitude of the boy, other than the such things as the boy is, well, not the boy, the child. And I'm generalizing, not generalizing enough. Uh, the child has expressed a strong desire that they do not wish to leave their father. So that's been a source of partial comfort for the victim.</t>
  </si>
  <si>
    <t>They have been alleged to have been abused. Yeah. In order for the, the temporary AVO to be, uh, accepted. Yeah. But, uh, abused in the way of, uh, no. In the case of males who are the perpetrators? Yes. Most definitely. In the case of females, they, I can remember I think a couple of cases where the female expressed in a blended family, a strong preference for their own children and were abusive, put down, disparaging, unloving towards the, uh, males children.  Uh, and towards, yeah, no, sorry. I'd say in at least one case Yes. The, uh, female perpetrator has done exactly what I've said. They've favored their own. They have, uh, abused belittled and so on.  Yeah. The, the ones that were not their own.   So the new partners kids have, uh, been favored. And the males existing children have not been favored. Yeah. Unless the female has tried to win them, win them over. And that tends to be female to female. Yeah. And older teens. Okay.</t>
  </si>
  <si>
    <t xml:space="preserve">I used to be in a legal position and, uh, that there had one, their one has an opposite mindset to being a peer worker where one believes everybody's lying through their teeth just as a, as an initial for position &lt;laugh&gt;. And it goes from there. And, uh, I found that the family court did not exercise due care and diligence in relation to, uh, the acceptance of allegations by either party.  And I suspect I, I was tend to suspect because I didn't normally go to the house at the time that the allegations took place. Yeah. I'd be going to enforce a court order.  And, uh, that's a slightly different perception of what's there. Yeah. In those, I've actually had a gun pointed at me once by a man when these, the children were being taken off of. But my partner and I, we never prosecuted him for that because we believed that he was the victim. It was obvious from, uh, what he was doing. He was even concerned that the kids took their bicycles with them.   So the back of the car boot had, uh, kids bicycles hanging out a bit. Uh, so I'd have to say that I tended to take each case on its merits.  I didn't have a preconceived idea cuz some, some of the females I had to deal with were not the most pleasant of people. And some of the males I had to deal with weren't the most present of people. So I couldn't really, some, some men, some men in my workplace  did. They had a, uh, very rigid view of females even with, uh, their colleagues who happened to be female, who were of course would fit, fit for taking the, making the tea, doing the typing, and, uh, going out to comfort people if somebody had been killed.  Uh, but, uh, I was fortunate in the colleagues that I associated with closely tended to have a similar view to my own. Yeah. Which is why we ended up prosecuting somebody. Yeah. For, uh, perjury. And, uh, so I would say I took each case on its merits. I did not have a preconceived idea that, uh, shit didn't happen to both sides. </t>
  </si>
  <si>
    <t xml:space="preserve">Well, the first thing is I believe what they say on principle. Yep. Because I have no choice. The second thing is that I'm only dealing with a subset. And the subset that I'm dealing with tend to be those that are less resilient and able to cope in the first place. And that's not a moral judgment, that's a, uh, factual judgment if you were.  So that would be my answer. </t>
  </si>
  <si>
    <t xml:space="preserve">They run out of all other options and they're missing their kids, I would say would be the most often reason. And it normally stems from a stripping of assets combined with, uh, some form of AVO.
</t>
  </si>
  <si>
    <t>That's an interesting one. Um, yes.  I've had one that I can remember. And that person came along and said, I'm not an abuser, am I  And it became clear during the course of the interactions that what they were doing, they thought was either reasonable or excusable, but fell within, well within the definition of violence.  So they, they were looking, I am not sure whether it was a cynical exercise or whether it was a genuine belief. I don't know. Yeah. But either way, they were looking for, uh, some sort of support and validation in relation to, uh, their actions.  1/6th</t>
  </si>
  <si>
    <t>Not from the male side. Yep. From the female side. Yes'. Where they say along the lines of, I give as good as I get. And it sounds really as if both characters involved are unpleasant. Uh, so mutual abuse. Yes. Uh, frequent, well, not frequently on the occasions I can remember. And I have to once again say that my memory doesn't encompass everything I've struck. But it seems to me that alcohol has played a large part in that so that both have been screaming at each other and both may in fact have indulged in their fathers.</t>
  </si>
  <si>
    <t>not that I can remember</t>
  </si>
  <si>
    <t xml:space="preserve">They required medical assistance in relation to mental health and suicidal issues. Yeah. I do not remember any that have required medical assistance for straight physical injury.  Weapons used No. Oh, hang on. I, uh, remember one where the female used to, uh, Produce a knife in a threatening manner, but that was one of a whole series of other actions. and, uh, the female had reversed the situation and had alleged that they were in fear of the male, when in actual fact, according to the male, there was absolutely no just justification for it. It was part of a concerted line of attack, a concerted line of behavior immediately prior to an AVO being issued.   And as far as I could see, it was simply a ploy to add meat to the AVO and was not designed in any way to actually cause any injury. Yeah. It was to create a situation that could be reported. If that makes sense. </t>
  </si>
  <si>
    <t>Well, the first isn't a service, the first is to be believed. Uh, the second is that they require immediate lodgings. They require financial assistance. They require assistance to try to recoup part of what they may have signed away or given they need assistance in relation to, uh, custody, in relation to attending court, in relation to, uh, uh, contesting interim AVOs or even permanent AVOs.  Uh, they require a fair degree for the ones that I see require a fair degree of mental support, either from a peer worker or whoever. Uh, the ones that I see require more support than an ordinary person that their wife dies or anything like that.  It's much more a case that they have got to a serious stage. Yeah. And whether that's depression or whether that's suicidality, it's something where they require all sorts of professional support. They also re really speaking support groups would be another area that would be of assistance to them as well as to all the official areas of support.  So, I dunno whether I've answered enough to that or Not,</t>
  </si>
  <si>
    <t xml:space="preserve">S025    Well, the first gap is that everywhere has support societies or organizations that deal with women, but there are no real equivalents. I refer people to the, uh, government, uh, website, uh, that, uh, deals Headspace, I think is that deals with, uh, has a list of resources for men who are the, uh, victims of domestic violence.  But they, that's a very small list. And if you go to the places that are on the list, you find that they're, I think, uh, dad's in distress is an exception. But, uh, most of them will have in big banners across the front. If you are a female and you are the victim, go here and in small writing somewhere towards the bottom, the page after you scroll down. If you're a male and you're a victim, go here.   And, uh, so I would say that the, it's demand skewed, obviously.   Though I don't know many places where they can go to because there is a, a bit of a problem. And the problem is, a, I do it nationally, therefore I can't do say anybody locally, normally cause I don't have the knowledge. But b, if you try to recommend a area, a organization that supports men, you may not get what you hope they get.  You hope they get reasonable support in a nonjudgmental manner. And unfortunately, not all organizations are like that. Some are misogynistic to an excessive degree, and as a result, it's very difficult to be able to judge which organizations are appropriate ones because you never want to ever send somebody to an organization that is immediately set up so as to, uh, berate women and, uh, say that they don't have rights and all the rest of it.  Yeah. So it's difficult.  So the, uh, Commonwealth government, uh, uh, page is the one that I tend to refer them to. Plus also I do refer them to, uh, organizations such as the Salvation Army and St. Vincents and so on and Anglicare, because from what I've heard back, they do get sympathetic treatment there and there is a possibility of accommodation and things like that.   So I'm not trying to assist them in a physical sense with, uh, their physical problems. Yeah. But it may come up partly because one's trying to encourage a person. Look, not all avenues are being explored. This is a strange situation to you. It's a once in a lifetime situation to you. How can you be expected to be able to react to it in anything other than complete dismay?   
And, but there are understanding organizations because you're not Robinson Crusoe . Yeah. So that's the reason that I sort of get into that area a bit, but it's not, not a question that I'm trying to fix their domestic arrangements.
</t>
  </si>
  <si>
    <t>yes Wouldn't they wouldn't care too much? So who I see, yeah. Oh, the only, only time they, uh, they do is, uh, if, if the person concerned has their own agenda and their own agenda is a malicious one, then, uh, neither a nor I would want much to do with them at all.</t>
  </si>
  <si>
    <t>It's made me a little frustrated  In that if, in most of the things that I do, whether I'm talking to people because they have depression, whether I'm talking to people because they have bipolar, whether I'm talking to people because they have whatever, there is a reasonable number of resources that you can point to. If they're suicidal, you can say, well call the suicides.  Call back service. Or if you're under 24, I think it is, 25, you call, uh, kids Helpline, uh, if you're, you know, if you want to, you can call Lifeline and so on. When it comes to, uh, females, 1 800, respect is obviously the, a good port of to start off with. And then they can act as a service that, uh, farms out that says in your area the services are, as follows , uh, in relation to, uh, men, it's very, very hard to be able to point them at sympathetic organizations or support groups.</t>
  </si>
  <si>
    <t xml:space="preserve">S025    The last time I spoke to them, they were still alive.  Well, as I said, I said before, I think before you started recording, I said that that's right. That's not important. Uh, okay. It goes to my earphone, so my hearing aids. So, uh, you wouldn't have heard, uh, can you remind me the question again?                                                 S025    I like to think, I like to think that my interactions with those people have a, in some cases prolonged their life. B, give them some incling that they are the victims of abuse and c tried to assist them to be in a frame of mind where they would take some positive action over it rather than just letting it all happen.  Now that sounds lovely. Uh, how much of that is me being hopeful? How much of that is what's actually happened? I don't really know. I, I don't get to, uh, see the end stage of anything  </t>
  </si>
  <si>
    <t xml:space="preserve">S025    can't really answer that other than to say that it is  a small fraction, a disproportionately small fraction of females, because I have the feeling that the only ones I see are the males that are so desperate that they are prepared to try anything. Whereas females may in very bad circumstances, but they're more likely to take advice and reach out.  . So, I don't know, in six years, I don't know how many I've seen when now I think about it, but it would be a few a year where few is probably less than less than half a dozen, so. </t>
  </si>
  <si>
    <t xml:space="preserve">yes      </t>
  </si>
  <si>
    <t>One, realizing they've been abused, that, you know, there is such a thing as domestic abuse, that they may simply blame themselves for the situation and think it's my failing. Two, they, as I mentioned before, there is a lot of stigma and self stigma attached to a male being the victim of a female.  Three, there is ignorance in the, when presented with this situation, which is most often the first time it's happened in their lives. Unless they have knowledgeable advice, they're really stuck and don't know what to do. And if they happen to have enough money for a lawyer, a lawyer will say, well, the easiest thing is you don't contest, you just let things go.  They also may be so in such a mental state that either they believe that they deserve it or else they believe that they are incapable of decisive action, such as contesting things. So those are some of the barriers.</t>
  </si>
  <si>
    <t>I don't know. Yep. I don't have a big enough sample to say.</t>
  </si>
  <si>
    <t>experience</t>
  </si>
  <si>
    <t>told me</t>
  </si>
  <si>
    <t>zero</t>
  </si>
  <si>
    <t xml:space="preserve">they don't come in and say, I'm a victim of abuse.  They come in and say, I've got nowhere left to go. And, uh, I'm just reaching out as the last thing. Yeah. And then it comes, it comes out from No, you're right. I can't think of anybody who, who's announced I'm a male victim of domestic abuse, therefore I want help. It's always been because either the physical living arrangements, the separation from the kids, suicidality that they've, that they've first approached for, um, the rest of it has come out as part of their backstory.
</t>
  </si>
  <si>
    <t xml:space="preserve">One gap I think is that, uh, the children of these sorts of situations, I am not sure, unless it is initiated by the perpetrator, I am not sure how much counselling and support and professional mental health support is available to the children.  Uh, I think we touched on, uh, the, maybe the state of mind, but we didn't really go into, uh, what one does to deal with that. I've talked a bit about what one tries to do for the male victim, but I haven't said anything much about what one does in relation to the children.
Interviewer      So what would you like to say about that?
S025     Uh, I've not had it come up where a child has directly come to me because of domestic violence as the sole reason that they have come. Yeah. I have had young people come to me or not come to me, but young people been in contact, I've been in contact with who have felt suicidal, depressed, self harm and so on.  
But it really seems to have been a packaged deal where it is not just that dad is beating up mum or vice versa, but also the fact that they can't get on with people at school. That, uh, they, uh, one parent is constantly on at them all the time.  Uh, all the sorts of things you would normally expect from a young person, but it's a whole thing. And they tend to be, I'm not sure whether forgiving or tolerance is the right word, but perhaps they accept the, uh, I come across this as a by product of what they're saying about other things. And it seems to me that the ones that I've had to deal with, uh, they've accepted the domestic situation as being sort of normal.  
</t>
  </si>
  <si>
    <t>S026</t>
  </si>
  <si>
    <t>service provider</t>
  </si>
  <si>
    <t>yes treated</t>
  </si>
  <si>
    <t>depress  in the past stress at times</t>
  </si>
  <si>
    <t>Because I've worked with, um, I, the last most of my life has been about supporting women, but the last sort of five years, five, seven years, whatever, are really something twigged in my brain that, um, men, um, about men and male role model. So listening to guys particularly who've been in, in forensic system, and when I listen to their stories, unlike at the moment, half my caseload are men who've experienced domestic violence. Only one person have I ever worked with who actually put an AVO out on someone. We just don't do it. Yeah. And so, uh, there was nothing in my training about domestic violence, um, against, uh, that men would be victims of domestic violence. Most of the guys I work with don't identify it as domestic violence. You'll listen to the story. Oh, she spat in my face. Uh, she threw a fucking iron in my face. You're like, listen to it. You think, oh, this is clearly violence. This is not, you know, um, relationships, ups and downs. This is violence. They don't identify that.  I think partly they don't identify with the words domestic violence. That's clear. No one's ever even named that up. When I talk about that. Doesn't sound like a respectful relationship. But, so I became conscious of that. Um, and then the stupidity of it is that I thought back on my own situation. It's like, yeah, I was in a, in a violent, um, relationship with someone and I did what I hear my clients doing that um, you know, I made excuses and rationalizations and I knew where she'd come from, which was a very tough place. So I was fucking tolerant. But at that time, I was training my first degree to counseling, psych therapy, and it was mandatory to be in therapy. And I still remember now, my therapist used to say to me, how much more of this can you take? And  I'm a very loyal person in that. So I would make excuses and rationalizations. But now when I look back on it, it's like I did exactly the same what all female victims of domestic violence have told me. And I've heard, you know, I've heard lots of stories about sexual assault, women and rape and all the rest of that stuff. And I, I did exactly the same thing so that they do. And that why didn't I first time think, Hey, well this isn't, you know, I'm very much firmer on that. You know, the main incident I would talk about happened about 20 years ago. So I wouldn't, I don't tolerate that behavior. I'd probably go the other way now. I mean, if you, you don't get second chances with me, really. Mm-hmm. Yeah.  So that's, that. Give you enough to answer that a lot in there.</t>
  </si>
  <si>
    <t>Fellow service provider</t>
  </si>
  <si>
    <t>Well, if I use the working class bloke definition, it's not respectful. Relationships, violence is, um, I don't wanna say uncalled for. I mean, you could, I'm not, I'm not a pacifist anymore. But yeah, That's a very good question. I'm, I'm struggling a bit to answer it. Paul, what is violence? I mean, physical acts of aggressive behavior towards the other person to, when you talk, said intimate. So somebody that you're either in a, you know, sexual, having sexual relationships with, or a romantic relationship if you're not, if you don't believe in sex before marriage or something. But, um, yeah. And the, and the con and violence, it's not just physical violence, it's physical violence. It's, it's, um, verbal violence.  It's, um, financial violence. It's, uh, all it's control. It's demeaning comments. Um, it's um, it's like brainwashing really. And it's all, um, not, it's all behavior, which is to the detriment of the person who's on the, the receiving end of it.</t>
  </si>
  <si>
    <t>99.9% have not rep reported it to the authorities.  Vast majority have never even spoken about it before. And this is the other problem with the female FM workforce. I, I'm not, not sure that that, that, that some of the men, you'd even find out that it is, cuz I'm not sure they'd disclose and, and, um, for, you know, maybe they felt ashamed of it or whatever, or thought, oh, that's not manly to talk about this or that. And sometimes it was a bit about me. I'd hear something and say and think, Hey, that doesn't sound right. And sort of teasing it out to really get it out on the table. And then they'll just throw in, slip away comments like, oh yeah, and then she did that. And then you listen to it and you're think what the, you don't, you know, you don't say anything. But in my head I'm thinking, what the fuck, what the fuck? She's spatting your face. This is not like normal, uh, behavior. Um, uh, you know, it's not, there's no standard of, uh, any relationship. I think where you'd say spitting it in someone's face was, oh, that, that could be acceptable behavior. It's not as a, it's not. So that, that, that definition, which I clumsily tried to answer, it's kind of behavior, which is against the social norms of what people would think was acceptable in relationships. I don't think it's ever okay to, to hit someone. But it's not just hitting people.  what things have men reported     The spitting in the face, the fucking getting an iron in the face. I mean, you get an iron in the face and not report it to the police. So physical violence like that. Um, but it's not just physical violence. I mean, one guy I work with, he was in a cricket club his misses went to, and, and then his, his, his wife had a meal with his, um, with his, his parents.  So with her in-laws. And then she got drunk and she told about how when he was playing cricket, she gave blow jobs to the rest of the cricket team behind the fucking stand. So it was like sexual humiliation is definitely part of the violence. And that, I mean, I listened to that story. I'm like, you, you cannot be serious. But yes, that, that was, that's part of it. And, and coercion into, um, uh, either, uh, sexual behavior that you feel uncomfortable with it and, and, and sexual, you know, sort of pushed or pressurized into sexual behavior that you don't want to take part in.  I definitely part of that. But, uh, and that particular person as well, it was, she did everything. And, and when I listened to the story back to it, she groomed him. She'd already had a kid, young, she picked out him. He was, uh, clearly less attractive than her on the, on the scale. Um, he became injured and got a payout. She stole his money. She then got him to, she decided she wanted to move to a different part of the thing. She, um, moved to a different part of the country. She got him to spend his money on this, on this new place. And that got all of his insurance pay accessed his, his funds and all the rest of it and that. And then she said, and then she started an affair with someone else and said, see you later.  And he completely didn't see it coming. And I seen him for like 20 odd weeks or something. And he was crying every single time, not I'm listening to it. And, and they say, oh, but I love her. You're listening to, it's like she fucking, she destroyed this guy.  And then after, you know, however long it was, I, I worked with him one day he come in and he said, I've done it. And I said, what? Because, and she, after the relationship had ended still, uh, taking financially, avoiding it. And then, you know, oh, uh, your daughter and they got a kid together. Your daughter wants a computer for a birthday, no problem. Pays for a $500 computer. Uh, a week later, oh, she dropped the computer, it broke. Can you send another $500? And then one day he come in and he said, I've done it. I said, what? What? He said, I sent her a text and told her to fuck off.  And it was like, yeah, this was abuse that he was in. But he, he, he cried and broke down. He said, you're not sugar coating it for me. I have to be so blunt cuz it was violence. It was violence, it was emotionally, um, abusive. And I'm thinking of the other guy, the other one that sticks in my mind, again, a guy who ended up in hospital and they put him in in a psych ward cuz he wanted to shoot himself. And he's in love with his ex, uh, I don't wanna stigmatize the mental illness that she's got, but she kicked him out. She moved a new fell in, but he's still paying for the rent at the place where the new fell's in. And then the new Fella's car broke down and he, he's called upon to go and fix the new fellow's car.  And I was listening to that story as a man, thinking this would do my head in, this would do my head in. Um, and then he's crying as well about her and that, and I'm listening to this thinking this is like a financial abuse. Um, and that a manipulation and that, and he said it's the same, but I love her. And it's like, she obviously doesn't love you. I mean, say that to him. So that, those are examples of, um, of the, of the men. Was that your que question originally? Was it about the men that I've listened to?  Many men, um, believe, tell me, I don't know what I'm feeling or I'm just angry all the time, S026 . I'm just pissed off all the time. I don't really know why. And it's either because they, they, they, you know, I don't feel that this, this society that we live in, in Tazzie helps men with their emotional intelligence skills and on all the rest of it. And that, but also I think when they end up, it's just angry all the time. They've actually been hurt, uh, and abused. And the most violent, angry people I work with it take a long time.  and then they'll come in after a year with a very serious look on their face. And I know what they're gonna say now. Cause they experienced du they were actually abused as kids sexually abused often. And they never told anybody. And they're just like enrage about it.  And that some of the guys are so, um, um, down trodden that they don't see it as abuse. And they, they, they are serial victims of domestic violence and they just get treated like dirt and they go from relationship to relationship to relationship. Um, some of it, yeah, some of it I just couldn't believe. I was like, yeah, I just, I don't understand why you would stay in that. And then I had to think, well, you stayed with things, but I, I mean, I don't think I could handle it now. Somebody spitting in my face and I will definitely not, um, passively let somebody beat me up.  I'm not having that. Um, so yeah, but most often they have not, they, they bit, they may have been to other services, but they've not talked about the, the domestic violence on that. They are, they're not the ones who say, I've never met a man come in and said, Hey, I need to talk to you about domestic violence. It doesn't happen Paul, yeah. They talk about all these other issues and or they chronic substance abuse or they've been in trouble with the law. They wanna kill themselves. But then, then, but they've never come in and said, Hey, I want help from my domestic violence. Never.</t>
  </si>
  <si>
    <t xml:space="preserve">Half my current caseload has got domestic violence. Those anecdotes about the guy getting spat in the face and the iron in the face. That's the current guy that I'm working with. Yep.
</t>
  </si>
  <si>
    <t xml:space="preserve">Of, I I can't remember when that was. I've been supporting people since I was 17. Um, what, what comes, I mean, the earliest times that I would've heard about it would've been not as a service provider. And it would've been about guys that I knew who, um, their partners were, um, you know, uh, sexually, um,  You know, were, were they cheat, cheat on them or whatever. And they, you know, they guys would get really upset about that. And then, or they just lied to it in, in, um, in their, uh, in their relationship. The first time I ever seen it was actually a neighbor when I was a kid. There was a tiny little guy who had, it was a stereotype there, but the, there was a tiny little Welsh guy about five feet tall. His wife was like, built like this and she was physically violent to him. I I, you'd hear her screaming at him, but she hit him for fucking sure, you know, when we lived next door to them.  I honestly can't remember the first time professionally somebody told me that they were, and I may have not picked, I may have not picked up the warning signs before.  I'm more sensitive to it now about what respectful relationships are and more, um, listening and willing to explore more about, tell me more about that. Or that doesn't sound like that was, uh, you know, my experience is that yeah, guys, just like the women, they try to justify the other person's behavior. Oh, she did X but, you know. Oh yeah. But she said, oh yeah, well, you know, well I used to use my my temper sometimes too.   That's no fucking excuse on, on either side. It's still doesn't take away from the fact. But yeah, they've never reported it to the police. They're not going to services to get support for domestic violence cuz they don't, I don't identify with that term. Domestic violence. Just like most carers don't identify with the word carer. So when I did my researcher for own carers, they don't identify themselves as carers. I don't know what that word means. Yeah,
</t>
  </si>
  <si>
    <t xml:space="preserve">Well, listening to some of the stories, like the guy who got spat in the face and the iron in the face. I mean, his, um, so-called, uh, partner. I mean, she's either a psychopath or, I mean she's a perpetrator. There's no doubt. That's not like we had an argument and it got outta hand that, that's like direct. Uh, and, and the other verbal stuff that went along with that, like, you are nothing. You are nothing. You are, you are rah ra and that guy, I mean, you could tell he fucking cut his softer pieces, his, his arms. He got tattoos on there now, but he slashed both his wrists and that. Yeah. And that, so it was a verbal, um, what, remind me of the end of the question. What,
</t>
  </si>
  <si>
    <t xml:space="preserve">Definitely you can get situations where they themselves, people have had traumatic histories themselves. I mean that's my lived experience. I mean, the person had a trauma history themselves. A truck, a truck, uh, uh, road law. The, if I go back to the guy, that guy who with a multi abuse when it was interstate and all the rest of it, when I listened to it again, I'd say that that lady actually, um, had a personality disorder. My guess is that it's trauma related. Um, but she didn't get all kinds of boundaries.  Uh, she and without, I know through certain other behaviors that she disclosed to me. Oh, you know, like she'd have sex with her new boyfriend in front of the fucking teenage daughter and stuff on that. So there's no, she didn't understand. She either doesn't understand boundaries, so she doesn't care about boundaries. You'd have to, you know, try and figure out what's going on for them.  It's a bit, I'm getting into hypothesis though. Yeah. If you're not there, sometimes I think that people are, are violent because they themselves have experienced violence. But I also think that sometimes people are violent. That that's not because of that situation. That is because they're antisocial and it is all about me. It's like, it's, it's narcissism turning over in, into these other things cuz it's all about me and that and, and the financial abuse as well. Like even when my best friend who's in a, a marriage, that sounds to me like it's abusive, certainly dodgy.  I mean, he's a typical working class book. He's paid for five kids. He's raised five kids. He took on, he got, he had a happy marriage, but he, he got attracted to this lady who was in quotes, pretty, um, she'd had three kids by a previous marriage and then he's gone and he's totally financed all these kids, high needs, kids, high, high needs. She's like high needs. Sounds like maybe she's, she's got border B p d, um, high needs. Um, yeah, he's just, he's just a financial provider for him.  There's no intimacy in that relationship anymore. Um, You know, it sounds abusive. I'm not there. I'm not there with everything, but yeah. Yep. I,
I, I think there's another causal factor as well. And I think, and, and I think a causal factor is part of an unwitting side effect of like feminism where people, they, if you go to university, like I went to university, you almost get brainwashed into saying, well, it's a patriarchy rah ra men are, and I've, I had fellow social workers who, who got a chip on their shoulder about men. They think that men are the enemy. And I think that some, that some people that, that seems to justify their behavior.I I've seen lecturers at uni who I've kind of thought that's, they're bullies really. They, they would tell you, Hey, I'm a I'm a ex feminist or whatever. I'm a queer feminist ra ra. And it's like, no, you're actually, you bully the students and you, you replicate the power structures, which you say you don't like them over us. You don't treat the students as equitable to yourself. That's the difference. Respectful relationships, you and I are equal partners in this and that. I, I suppose if you go back to you asking me what that definition is, again, it's definitely the other person doesn't perceive or operate within that we are equal partners in this. You are less than I am. You exist to gratify my needs. That seems to be part of  That. Yeah. </t>
  </si>
  <si>
    <t>I think they're very, very, um, guarded. I can't imagine them talking about it with the family.  Yeah. I think that they keep it to themselves on that they either don't recognize it as violence or they're ashamed.                with friends.
S026   Very rarely they don't see it as, I mean, I, I have what I've told you when before I was ever a professional, the most common thing I'd hear about it, it's like a mate of mine is in some sexual relationship with someone and you're like, ah, she's your, uh, she's your uh, uh, intimate partner. You're going out to a bar or something and she's draping or she's either directly flirting or trying to seduce other guys in front of you. I mean, that does your head in, that's gonna do your head in.  Yeah. Uh, or, um, some, some of them would even, you know, they, they deliberately do try and provoke a fight between  between you and the other person or whatever, like, you know, so stay away.
Speaker: 1:
Yeah. And what about to services men's experiences of disclosing intimate partner violence to services.
S026    I don't think that, I don't think that men are going to dis disclose the same to other men as they do to women or whatever. And if you think about it, the guy who's, who's been, um, abused by women, is he gonna, is he gonna disclose to women?  Most people that I've spoken with, I don't think they have, I haven't specifically asked them that question, but I, I'm sort of feeling, it feels like they're telling me for the first time cuz they can't clearly articulate it and they don't name it up as violence and that, yeah. So I can't really tell you what what they've said to that. But I i, I don't know if this question's coming later on. Definitely need a safe space, a non-judgmental space. And, um, I use selective self-disclosure when, um, I I'm working with people to say, Hey listen, I've had X, Y, Z and then that, that, that opens the floodgates, then the barriers are down and then they'll tell you really the details.  That's when you get more of the real, the real extreme stuff. And you're like, whoa.</t>
  </si>
  <si>
    <t>sometimes</t>
  </si>
  <si>
    <t xml:space="preserve">Oh, mixed. They sound, some of them sound like they're in that, um, primary school age. Some of them is definitely secondary school age cuz the, the, the guy with the, with the, with his teenage daughter and that because he, he, he was the teenage daughter then started acting out sexually at school. And um, and he got, um, called in, even though he is the ex-partner, he got called in about the, uh, and was, and then he asked me about his daughter's sexual behavior, sexualized behavior. And it turned out the root cause. Was that because mom with the new fellow was just like, I mean, that's what was going on there.  Yeah. You know, just a string of different men were coming through that mom was quite made no attempt to shield the, the kid from that. So it's a, it is a range. Most often probably the ones that have spoken to me, the kids are def with the kids are definitely at school and their primary to, um, to secondary.  I can't, I can't remember anybody telling me about the violence. And then they, they, they've got adult children. </t>
  </si>
  <si>
    <t xml:space="preserve">Absolutely. A hundred percent. Because like, it's hard to give a short answer. This, you know, it already, but when you, when you're young, you are watching and you are unconsciously taking in everything and you're, you're, you're building a worldview of the world as very common with the women that I work with of, of abuse and that they grew up in abusive environments.  And then that becomes, it gets worded in their head in some weird kind of way. They either think they're responsible or they associate intimacy with violence is very common as you know, you grow up in that, that place and that, and then you actually, some, you meet some guy who doesn't trigger you like that, but then you do not find him attractive.   You find the guy who's attractive is a replica of the abuser. And so it extremely damaging to children growing up, witnessing, um, that violence. And I witnessed my own mother do that to, um, her boyfriend. She'd separated from my, um, father. Um, and, and she was abusive to my father. I've heard anecdotally cause I was too young. But anecdotally I've heard about things she did to my father. And I listen to her think, oh, that's, that's ridiculous. But then her boyfriend, um, is this still relevant to the question?  Yep. So this, um, this boyfriend was like, oh my God. He was like, he was from Yorkshire. Such a placid guy. Right? I can remember us being out in a bar as a family and some other drunkard guy came up and started sort of leering over us, sort of drunken that many other guys, including me now, would not kind of tolerate that step in.  He was so easy going rara very easygoing guy to get along with or whatever. She would lock him out the house, uh, and likes freezing cold in the winter. He, he's come back too late for his meal or something. Cause he's a salesman. He doesn't know what time he's coming back. He gets back late. So Ima would lock him out the house and say, no, you aren't coming in. He'd be, he'd be still out there in the snow. I saw that guy once break the fing glass to get in because that's how much my mom had fr um, freaked him out. And she took, he had suits in there and she threw his clothes out of the second, um, story of the house that we lived in a two story house or whatever. Yeah. It was not good. Definitely. I mean, I definitely did not want to get married when, when I was young. Absolutely. A hundred percent against marriage. Consciously. I would've told you it's cuz I was anti-marriage. Now I look back on it, I think, you know, you're growing up in this trucking
Environment. </t>
  </si>
  <si>
    <t xml:space="preserve">I can't tell. Can I on that? Do I think that people who've committed violence are more likely to be violent? Yes. I don't, I think that the lack of respect that is involved in domestic violence means that they, they, the highly increased risk, I would've said of them being violent towards others. And, and definitely the ones that the real serious, um, uh, maladjustment where the, it's about gratification of their needs. Like the lady having sex with her exposed to a teenager, she's obviously not thinking about impact on a teenage children, is she?
Yeah. So I, I think it definitely increased a risk of violence and providing the unsafe that the, basically the insecurity you, you're gonna end up with insecure attachment growing up in an environment like that. Yeah.
My mother, who was like I told you that anecdote about that who was abusive to her partner, she was abusive to myself and my sister. She was physically violent towards my sister. Uh, she was physically violent towards me. She tried to fucking, she tried to hit me around the head with a bloody metal poker, like when I was a kid. I mean, she did hit me with a, like a piece of wood, but I don't know if you remember those old, we used to have a coal fire. Yep. Used to get the fuck. Well, she tried to hit me around the head with that. I mean, I'd have been in trouble if she hit me with that. And I've tried, I've confronted her about this now that, I mean, she's like 86, oh, that never happened.  Rah ra this I fucking happened. And she was very cruel to my sister. Sad, statistically cruel to my sister. And that's not the purpose of the study. So I think that yeah, people who are violent are more likely to be violent than those people around her.
</t>
  </si>
  <si>
    <t>I, I never would've believed it was possible. And I kind of, I went through a phase myself of not really hating men because I, I, I listened to so much. I've done at least 50 rape and sexual interventions. Forget about work out there in the community. Cuz women always disclose to me. I mean, I was, that, that's how I got into this gig. It was like, hang on, all these people telling me they're suicidal. Eventually I decided to get trained, um, in it. But I, I had a very, I used to have a t-shirt that said, dead men don't rape. I mean, I was really hostilely anti-men at one stage cuz I'd heard all those stories. I had no, uh, I idea about men or victims of violence, except when I was a kid. I, I'd see, I didn't even, I didn't even understand my mom's behaviour was abusive until I got older. I didn't understand that the behaviour of the neighbour at the time it was thought was funny. Hey, there's the five foot guy, his wife's like three times his side. She whacks him around and abuses him and all this and that. I didn't, I was a child and younger and that, but yeah, I didn't really, I wouldn't have believed that men experienced domestic violence to the, to the extent that I understand now.</t>
  </si>
  <si>
    <t xml:space="preserve">I think, uh, well, well it's, it is vastly higher than I thought it was gonna be. And I think it's, um, the impact, it, it places them at great risk of harm to themselves because of those guys tell, they end up in the hospital that wanna shoot themselves. There's, because your self-esteem in a, once you've been in a domestic violence situation, you're trusting your fundamental trust in other people is broken. You know, you know all this. It's all, it's all, it's all the attachment theory stuff. You're trust in other people is broken. And then that you're gonna carry that baggage then into your next relationship or whatever.  Or you're gonna say, like many men that I know, you're choosing to become like, um, basically intel or, or only have, um, short term sexual relationships rather than commit yourself to a long term, um, partner star relationship because you've kind of been burned by that and you're like, Hey, I'm not going through that again.  I've got friends like that who again, I, I don't, I wouldn't say the partner was, well even I'm doing it now. I mean, as far as I know, his partner was not violently abusive to him. She was definitely verbally abusive to him in that like, if the three of us went out for dinner, she'd make fun of him. Well, there's a fine line between making fun and being abusive of whatever. And definitely I saw his self-esteem go down and definitely in conversations like 10 years later, he's like, yeah, what was I thinking of? And rah ra.  So I, I never knew that there was the extent of the violence, uh, that there was. I wouldn't, I would've been shocked, um, if I'd have looked at the stats now. And, and I, you know, and I I even when I became, I knew some stuff saying, oh yeah, you know, it used to say this, this was the, where the first men's stuff I heard was it said, oh yeah, men are physically violent, but women are verbally violent. Now I'd say that that is is wrong because all of the physical violence that I've heard. Yeah. I I wouldn't have believed it before.  I not think. Yeah. So I don't know what it is now, Paul. I don't know.
</t>
  </si>
  <si>
    <t>Just listening to the male stories. Just listening to them and it forced me to think, Hey, this is a completely shocking thing. Um, I've never been trained on anything to do with this. Um, and then I had some, some colleagues, some social workers talk about, you know, who'd forward me a link, I think about like the violence, um, sort of men's peer work movement stuff, talking about violence and, and and questioning sort of stuff. So that was the first time I became aware of, hey, there are a batch of studies saying women are just as violent men. But for me that was like an intellectual understanding. And then now, like I'm telling you half my caseload of, of experience domestic violence. Yeah. Then it's like, whoa, I'm kind of shocked. And it's like, it's what is the real level of female violence? I've got no understanding. Cuz this year I, I've taken part in another research study which is about women who are bullies as managers. And that's a shocking, that's a shocking piece of research when that's gonna come out because this sector, there's so much bullying in our sector and yet it's 90% female. Mm-hmm. So that's another thing. The level of female violence, I mean, we don't really know.</t>
  </si>
  <si>
    <t xml:space="preserve"> It's just, I mean the, the verbal is obvious. The verbal, the put put downs. Um, the physical violence kind of surprised me. You kind of think, well, why would you, I mean, aren't you asking, isn't it gonna, they're both gonna end up mutually violent. I mean, I've restrained someone cuz I'm not gonna let somebody fucking punch me in the face. But you would've thought that, um, you know, my mother used to physically attack, um, the guy I never seen that the boyfriend hit her, but she definitely attacked him and was violent and that she'd just go into a rage and go rara.  But yeah, the types of abuse there are physical abuse. I, I I think it's sexual abuse that if you've got like, um, uh, a partner who, um, yeah, you, you fucked the whole fucking, you had sex with his, his, uh, work, his, his, um, his sports club mates. So they all must know what she's like. I mean that's, I think that's abuse. And then to, to bloody tell his parents about it. I mean, you're, you're, you're humiliating him.  That's the intention behind him. You're basically saying you are not, you know, and she'd, he, when he told me, I say he would say, she would laugh about it. She would laugh about it. So yeah, there's, and the finances the financial abuse, the um, um, particularly like from the guys who are actually separated from these women then, but maybe they've had kids with them or something. And then you're listening to that and you're thinking, why the heck you don't have to keep on paying for everything, you know, multi multiform forms.</t>
  </si>
  <si>
    <t>A hundred percent. I don't think I've ever heard a story where I, I I was doubted the person was making it up. I'm not sure why they would wanna make it up unless I've, I've never worked with anybody who was actually it come out later, he was under charges for domestic violence and he was trying to cover out by saying, well she was violent. I, I personally haven't come across that</t>
  </si>
  <si>
    <t>I'm, I'm certain that there would be relationships where there would be people like that. Um,  The very frustrating thing, I don't know if you, you practiced in the north, but because Laurel house is an explicit feminist place, they won't see anybody who's been a perpetrator. So it doesn't matter if you're a man, actually we've had female perpetrators who've been abused and they won't see the female perpetrators cause they say we don't work with perpetrators. Yep. So I'm sure, I'm sure it happens that there are relationships where both partners are violent. In fact, I can, I can remember one now early in my early days, that was definitely a mutually violent thing.  But she, she was a notorious person and she threatened to stab him in the stomach and he, he was a super heavy drug user. She'd had a history of assault and service providers. I'd forgotten about her. Um, but I worked with her and I used to see her and, and her partner and um, you know, they were homicide and suicide risks in there. And I wondered sometimes I remember debriefing and thinking, I mean, are they gonna, they gonna kill each other or are they gonna, one's gonna kill the other and then the other one's gonna take their own life or something.  That's a rare, rare one.  how many Yeah, yeah, yeah, yeah. And I believe them because they, they're, they're the guys who were, they're a different profile from the guys who are abusers. I mean, I've worked with guys who've been convicted of serious violent crimes against women. It's a different psychological profile. Yeah. A hundred percent different to them that</t>
  </si>
  <si>
    <t xml:space="preserve">I, and I'm not hearing couples therapy. Am I, I, I, if I, it was in couples therapy, maybe I would see other sides to it. </t>
  </si>
  <si>
    <t>So do they report for anything else and then  Yeah, I, I mean they, myself from, I mean, you don't get, first of all, you don't get, I mean I, I'm a, you don't walk in off the street and see me. You only see me if the other stuff doesn't work. Mm-hmm. and because I'm a senior worker and I, I, I'm responsible for the allocation intake. I don't take people unless they're above a certain threshold and that, so the most common thing is that they're suicidal. They've either tried to kill themselves, um, or, you know, uh, they, they've, and, and they, um, often if I think if, I think some of the guys I'm, I mean often chronic substance use, alcoholic, I'm thinking of a couple of guys I work with at the moment.  They're chronic alcoholic.  Some of them were also abused as kids.</t>
  </si>
  <si>
    <t xml:space="preserve">Or not at the time because they, they're coming to me and they're telling me about things that are happening in the past. The most common thing if, if it is current, is there actually separated from the person at the moment, but then she's still trying to carry on the financial abuse or the emotional abuse or the, or just the black male, the manipulation to get them and to, to continue to finance. Um, something.   Weapons, iron. Iron in the face? Is that a weapon? Guns, if you mean guns? No.it can be a poker, um, that's used as a weapon. Um, whether it was intended as a weapon. Um, 
I can't remember the ones that, that are specifically coming to mind. I mean, my brain has got some fuzzy notions about that, but I don't want to say if I can't specifically recall off the top of my head. </t>
  </si>
  <si>
    <t>One, they need a service that is gonna listen to them. Two, I I, I always say the same thing to all victims of domestic violence. I validate that's not okay. What happened to them.  I always say that and I always say, I'm sorry that that happened to you. I do the same with the people who are abused this kid. And that's not okay. What happened to you? Cuz it happens as well with the kid, the adults who were abused as kids, they, they think that they're, they're guilty cuz they think some way that they were responsible for it. And of course they're not. And I think that that's, so I think that dynamic goes on with adults as well. They think, oh yeah, that she said rah. And that was certainly in my own case, my, um, my girlfriend that I was dating, she told me that her father was violent when she was, uh, a kid.  She grew up in a tremendous wealth, um, overseas. And she, um, She left home and became an alcoholic. Her father was an alcoholic. He used to, he used to say to her, go and fetch the thing that he was gonna be there with. So, I mean a horrible thing. And she had a traumatic life. She was alcohol dependent. She was a sex worker for a while, all this before me. So I knew she had this fucking trauma history, but she'd also was fit as hell. She boxed and she threw me to the ground one day and she pulled back that hand to, to punch me in the head. And I, now I look back on it, I think, fucking hell, you would've, I mean, that would've really hurt me if she did.  You know, you can professionally box to hit me. I'm a skinny little guy. I was even skinnier at the time and uh, wrestled me to the ground. Do that. And I never, um, yeah, I mean, why didn't I just say, okay, see you later. I didn't know I carried on.  Yep. I carried on. And what did my therapist say? How much more of this can you take? So listen, but also bring in that, hey, that doesn't sound like a respectful relationship or do you even know her? What are, what do respectful relationships look like? I think that's another way of raising consciousness that this was not okay, is to explain, hey, this is what is a respectful relationship? Does that, does your relationship look like that? No, it doesn't.   Well, as I said that the, it's, it's common I think for the guys I work with to be suicidal, to have sometimes have chronic, um, substance use issues and that as well. Cuz they're not, they may not be, you know, they're either, why do people take substances? I mean, long term because they're feeling an emotional pain or that they don't want to deal with the issues or you're seeking some escape from reality or they've withdrawn from relationships. Um, that's common. That's one guy at the moment. I mean, he's, he's not had any intimacy and he's not actively seeking relationships.  But when I listen to his story of that, it's like, whoa. It's not surprising cuz he's had, he's had more than one woman be, um, abusive to him, um, and manipulate him. And then, yes. So his self-esteem is on the floor.   One judgemental is really important. Cuz I think that is because it is a taboo thing for a man. I mean, the stereotypes of us being men is that we can physically defend ourselves. That we are the strong ones. We're the ones with bow and control and rah ra. So for a man to admit that he's experienced domestic violence is, is he's allowing himself to be vulnerable. So must set up safe conditions where he's gonna tell you that he's vulnerable or he won't. He, I I think it's less likely that he would disclose if he doesn't feel safe and in that relationship. So trust is really important.</t>
  </si>
  <si>
    <t>Well, there's clearly a gap in an education that men are not reporting it, um, to the police. I've been stalked a couple of times in my career and that I had somebody stalk me when I was a TAFE tutor. I used to teach at night, followed home at night, and I thought that car is kind. And I had all female, uh, um, students and somebody, um,  Come around close to my house and sprayed like my name Fuck S026 on a fence. I took a photo of it at the time. I'm never quite sure which person it was, so I couldn't like do that. Yeah. But, um, yeah, I've been harassed like three times. I, I had a ex client who got fixated on me and wrote me like a I know you feel the same, I'll see you at nine o'clock tonight. And it was like, no chance, you know? Yeah. So, but I never reported any of those incidents to the police. So some means of helping guys get psychological support, but it, things are not really gonna change until guys, it it, it should be reported to the police.   Cuz I, what I want is a domestic violence register for every, you know, most people think that that will protect the women, but I think it will protect everybody.</t>
  </si>
  <si>
    <t>Well, there's clearly a gap in an education that men are not reporting it, um, to the police. I've been stalked a couple of times in my career and that I had somebody stalk me when I was a TAFE tutor. I used to teach at night, followed home at night, and I thought that car is kind. And I had all female, uh, um, students and somebody, um,  Come around close to my house and sprayed like my name Fuck S026 on a fence. I took a photo of it at the time. I'm never quite sure which person it was, so I couldn't like do that. Yeah. But, um, yeah, I've been harassed like three times. I, I had a ex client who got fixated on me and wrote me like a I know you feel the same, I'll see you at nine o'clock tonight. And it was like, no chance, you know? Yeah. So, but I never reported any of those incidents to the police. So some means of helping guys get psychological support, but it, things are not really gonna change until guys, it it, it should be reported to the police.   Cuz I, what I want is a domestic violence register for every, you know, most people think that that will protect the women, but I think it will protect everybody.       I, when I raise, when I'm in, when I'm in, um, team meetings and I raise the issues of men's issues, there's always a percentage of women who say, but what about women? They don't listen. I tried to share with the team last week about the TAS men suicide stuff and maybe one or two of my colleagues got it. The rest of the thing go on defensive. And what about women and rah? It's like, actually, but you know, 80% of suicides in Tasmanian men, like, you know, so there is a, there's, there's a, there's a resistance, like there's a defensiveness and I think it comes back to, yeah, because you know, if you've got the uni you've been brainwashed into, hey, we're a pal society and therefore you think that oh, men are in all these powerful positions and that, and that's not my experience of men either in this context or the men who are offenders.   If you work a lot with offenders, they're not exactly empowered guys. They're often pathetic. You know, they're completely inadequate and they, they, um, they, they, they, they struggle to do the basics of what people think a normal life is to hold down a job in a time of relationships and all the rest of it. They're not empowered. They, they actually act out because they're not empowered.</t>
  </si>
  <si>
    <t>S026      It's made me feel very sad. It's made me, um, yeah, it's made me traumatized and it's certainly made me less tolerant in my private life. I probably see red flags before they're there. I, I'll get rid of someone. I mean I'm, you know, I, I have short term relationships with people. I think I'm, I could probably do longer now, but I definitely, because of my, my own experience of getting burned, that definitely made me super cautious about living with someone.  It saddened me, it made me look at different women in a different way. Um, yeah, it was just, yeah. And it still left some sort of moral or ethical questions in my head really. I don't think I've fully resolved it, I think. Yeah.</t>
  </si>
  <si>
    <t>S026      Well, I tried to, hopefully those guys that I've spoken to are less vulnerable in the future. Cuz the same with the women. I try to teach them about spot and red flags early on that could be warning signs before they get in these relationships. I teach everybody about, um, what does a good relationship look like and what, what criteria do you want? You know, if you were starting this relationship now, would you choose to go out with someone who belittled you in front of your friends or who took your money and didn't give it back?  Or who hit you or spat at you or stole your stuff or broke your stuff? I didn't mention that in the abuse thing. That's another thing I've heard. Or where the, the woman actually just breaks the stuff that's important to him. His record collection or his whatever, just smashes it, completely destroys it or throws it away. Oh, sorry I threw that out. The thing that was important to him and you like it's made me, it's made me, I mean &lt;laugh&gt; probably more suspect about women generally.</t>
  </si>
  <si>
    <t>Well, I probably, cuz I work, I can work with people up to two years. So in any one year I probably only work with about, say say I work with 20 people a year cuz people would come and go  And I kind of work about 90% male and I reckon about 50% of guys with, maybe it's just these last couple of years it's been like that. But it's very common that I work with men who've been, uh, victims of violence or of some form. I mean some of them are victims of violence in other forms they, the most common form of violence is that guys even more common than this is the guys are bullied at school, bullied at school, bullied in the workplace. And that I really would struggle to put on a percentage, but at any one time half my caseload that they're victims of domestic violence</t>
  </si>
  <si>
    <t>20 years, with 2 years in the current role</t>
  </si>
  <si>
    <t xml:space="preserve">Yeah, and we haven't mentioned it, but I've worked with same sex attracted guys who've also been in violent relationships as well. So we haven't gone, this is not the point of that study, but that definitely happens.
And that's the, I suppose one of the things that, that I suppose this research is about is actually about taking the spectrum of violence in a domestic situation   Yeah. Yeah. I, I have, I don't know if you know new order, know the band you order? Well, Peter, Peter Hooker was the bit new order. Is that amazing? You don't know who new order. Peter. Peter Hook was the bass player in the order. Um, uh, he, he, um, his, his wife is dead now. She was the com ex-wife. She was the comedian. Oh. She had a, she had a famous on TV comedy show and that, and she said she used to put fucking cigarettes out on him.  Yeah.  Um, so he got, and he got hammered by that. I think her name was a Hern or something, but her family were really angry when he disclosed that after she died. He said, Hey, yeah, she was abusive and she put fucking cigarettes out. Yeah.  Well, like we just said, I think that because it's not acknowledged that males can be victims too, I think that it creates a blind spot and both in service providers, but I think that it's less likely that guys would disclose, because that's the whole point about using self-disclosure. You want other people to say, ah, me too. And of course, if it's not out there, then hmm. Therefore, hmm, I'm less likely to speak up because oh, well I'm not supposed to say this. Am I I'm supposed to be, it becomes taboo. So I think the more that issues are actually out in the open and the more people actually disclose, and then you think, Hey, what's really going on  Here? </t>
  </si>
  <si>
    <t xml:space="preserve">and we haven't mentioned it, but I've worked with same sex attracted guys who've also been in violent relationships as well. So we haven't gone, this is not the point of that study, but that definitely happens.
And that's the, I suppose one of the things that, that I suppose this research is about is actually about taking the spectrum of violence in a domestic situation   Yeah. Yeah. I, I have, I don't know if you know new order, know the band you order? Well, Peter, Peter Hooker was the bit new order. Is that amazing? You don't know who new order. Peter. Peter Hook was the bass player in the order. Um, uh, he, he, um, his, his wife is dead now. She was the com ex-wife. She was the comedian. Oh. She had a, she had a famous on TV comedy show and that, and she said she used to put fucking cigarettes out on him.  Yeah.  Um, so he got, and he got hammered by that. I think her name was a Hern or something, but her family were really angry when he disclosed that after she died. He said, Hey, yeah, she was abusive and she put fucking cigarettes out. Yeah.  Well, like we just said, I think that because it's not acknowledged that males can be victims too, I think that it creates a blind spot and both in service providers, but I think that it's less likely that guys would disclose, because that's the whole point about using self-disclosure. You want other people to say, ah, me too. And of course, if it's not out there, then hmm. Therefore, hmm, I'm less likely to speak up because oh, well I'm not supposed to say this. Am I I'm supposed to be, it becomes taboo. So I think the more that issues are actually out in the open and the more people actually disclose, and then you think, Hey, what's really going on  Here? </t>
  </si>
  <si>
    <t>What's the most I don't, I haven't got a big enough sample size for that. I mean, it's, it's hard to see that the physical, um, violence would go on without the mental violence. Yeah. So I'd have to say that mental violence is, is first, because I don't think, yeah, I don't think like you'd have the physical without the, the, the mental abuse, but the, the psychological manipulation of you, the fact that the other person somehow, like my ex used to always convince herself and myself that it was my fault.   It's my fault that she, she, she wants to punch me in the head. And when you, when you hear that rationally, obviously that's not true, but when you're in it, you can believe that it's your fault. Mm-hmm. &lt;affirmative&gt;, you know, it's, it's my, it's the lover's fault that he, he gets locked out and his clothes get thrown out the window because his home late from work. It doesn't make any sense. Yeah. So I think that the most common is probably, um, the, the, the, the words and the emotional manipulation as well, the clever manipulation, um, of people.  And I think that the, the physical, that's how I would imagine it. I'd be surprised if the research came out and it said actually the physical was more than the, the mental. I think they go hand in hand together. And I think that's, um, the combination of the men's, they're ending up with the low self-esteem and feeling suicidal. It's their, their actual confidence and trust in themselves gets devalued in that. And they're self worth is devalued because they're kind of brainwashed into thinking they're not worth it anyway. Yeah.</t>
  </si>
  <si>
    <t>That's from my experience of listening to these guys.</t>
  </si>
  <si>
    <t>A hundred percent. A hundred percent. The only guy that I've heard of who actually got an avo, his, his, um, ex-wife actually threatened him in court, threatened him. He had to, he told me he was in the fucking lift going up or something, and she said, don't think you've got, this is over because of this. She'd just been to fucking court. He's, he's, she's, you know, she's got, he's got the AVO on her and he's threaten, she feels, she feels empowered enough to threaten him in the court building.</t>
  </si>
  <si>
    <t>Because she physically got up close in his face. Yeah. And, and, um, wagged her finger at him and, and verbally threatened him and said, Hey, just because of this doesn't mean that it's Over.    They told me</t>
  </si>
  <si>
    <t>No. Cuz I've only, I told you I've only heard one guy. Yep. Tell me that.</t>
  </si>
  <si>
    <t xml:space="preserve">We haven't spoken at all about cross-cultural mm-hmm. &lt;affirmative&gt;. I mean, that's another blooming kettle of worms in that, you know, and just anecdotally from speaking with people from 130 countries and living in a multicultural household for like 20 years and traveling a lot and listening to lots and lots, actually, domestic violence rates, I think in some other countries are much higher than they are in Australia. I've been to some countries where it seems every woman I spoke to for more than five minutes disclosed violence.  I'm, I'm absolutely certain that violence rates are different, um, through different ethnicities.
Interviewer      So, so are you thinking about, are you, you covering other cultures? So within that culture or, and or, um, are you thinking about between cultures? So you've got a relationship which has two different Cultures. 
S026      Yeah, yeah, yeah. You're, it's a great, that's a great pickup. And I've got no idea about the rates of male, um, victims of violence, but certainly the, uh, in some o I mean, I used to live in Cambodia like 25 years ago. They passed a law, a domestic violence war, saying that you could only hit your wife with a staff this big.
Yeah. But it was law that you could hit your wife and that is law in, in, in many other countries. And that, you know, so that is appalling. And I've, what sticks in my head is like an interview where like with, uh, I've heard this within the last six months to a year. Like, why do you, like, why do you like western men? Oh, they don't beat us as much as our local men. That's like a horrible thing to say. Yeah. Yeah. And it, it probably, it probably comes across that I'm a, I'm a racist or something, but it, that's, that's, that's nothing could be further from the truth. I, I've lived with people from many different cultures, but the violence against, um, women in some cultures definitely much higher.   But then equally, uh, one particular female culture that I'm familiar with, they're, they're notorious for actually poisoning men.   And, uh, and for, um, there's one country in the world which is the world leader in reattaching penises to the body. Yeah. So in that instance then, but I, I would say it's generally much higher rates, the, the rates of domestic violence that women experience say in, in the Middle East or in, uh, India. I've just been, um, exposed to that over the weekend reading about that. Not just violence, again, intimate partner violence, but the violence this wretched honor killings and that crap. Yeah.  You know? Um, and yeah. So I, I think that is a real, how that impacts in Australia. I don't know. I don't know. 
Interviewer     Okay. Anything else you would like to add before that?
S026     Thank you for doing the research. I think it's, it, as I say, I don't, I'm not sure, like if I went back and I did a search for like social work, uh, or psychology, like male victims of domestic violence, you don't come up with much. And in fact, I write, one of my part-time hobbies is to write, um, novels and stories on that. And I write crime. When I decided to have a female perpetrator, I thought, oh, I'll do some research. You can't find a lot of research. That doesn't mean that it exists. The most successful female criminals, they get away with it because nobody thinks that they're capable of doing it.   They, they, they hide under that thing. And then you do find instances which are completely shocking, but like nurses and that, you know, can be, uh, if you want to write a crime novel, you know, nurses sometimes get away with things.  Boundaries I think because he didn't set any boundaries with her, that it just escalated over over time and that, so that's something I don't think we mentioned at all.  But I think that's why, you know, setting boundaries with people when I'm trying to help people keep safe, I always talk about how to say no and set boundaries so that things don't escalate at out of, um, control.  </t>
  </si>
  <si>
    <t>S028</t>
  </si>
  <si>
    <t>colleague</t>
  </si>
  <si>
    <t>bachelors</t>
  </si>
  <si>
    <t>USA</t>
  </si>
  <si>
    <t>Blackmans Bay</t>
  </si>
  <si>
    <t>Um, I contacted you because even though, um, I didn't have, um, direct experience myself, I've worked with, um, through a lot of different services with males, um, through institutional stuff in my work in the government facility as a teacher at tafe, um, in areas of pastoral care, um, with men in various situations. And it's something I've been aware of for a long time.  And then I also have a personal experience in the last three or four years with my own son. And I've just always felt that, um, there needed to be some dialogue about it, um, that it's a very serious issue all the way through. Okay.</t>
  </si>
  <si>
    <t>I saw it on, um, a Facebook page of a friend of mine that I was a trainer with, uh, a drug and alcohol trainer . And he is a person I have utmost respect for who has, uh, done a lot of work around men's stuff and men's identity. And I thought, and I've had discussions with him and in my personal life, I took my own son as a first course to talk to this man. And I thought if he's putting it up, it'll be good.</t>
  </si>
  <si>
    <t>Okay. Well, I think abuse can take many forms. And of course there's the actual physical abuse part, um, which I think is probably what most of us relate to, um, initially think of it. But for me, as I've aged, what I, what I have learned and through people I've worked with at the abuse can take so many other forms. Um, in terms of cohesive control, financial, emotional, um, I guess it can lead to things like isolation, I isolating people, um, and emotional.  So there's many, many forms, um, beyond just the physical side.</t>
  </si>
  <si>
    <t xml:space="preserve">It, it's a little bit different, I think, than for females because I, I have had experience with females as well in the fact that by the time the men have usually disclosed, they've been on a long journey with it, that I don't even think that they realized at first that they were being abused. And for a lot of them, um, it was a lot around emotional abuse and control, um, uh, things being, uh, intimacy, things being withheld, all, all those types of issues. So they didn't, they needed to actually work through that. It was, uh, abuse. And I think for me, uh, after when I'd work with several men over and over and I would get the same story, then I first started learning that, hey, this is, um, there's different forms of abuse and this is long, it's more subtle. And oftentimes the outcomes I think are almost more insidious because not only is the relationship gone, but that the person was just completely, um, disassociated or I had no self-esteem or really didn't know where to start.   And I'm not saying this in any weird way, but it, if you get a slap, you know, you had a slap, um, but this they didn't even know was happening. Yep.
</t>
  </si>
  <si>
    <t>The most recent time has been through with my son. Yeah. Um, and that's mainly because I've stepped back from a lot of the situations that I was in. And that started about three years ago when he, um, came home after a period of estrangement, um, where he had hadn't, he'd been estranged from the family and his partner hadn't had anything to do with the family for years. And, um, there had been sort of lots of discussions and I guess ongoing arguments about it, and we just couldn't get through. Um, and he showed back up on our doorstep.  They had, um, been to the point where the relationship was completely broken down. She managed all the credit cards. I think he had one pair of pants, he didn't have a wallet. He was on three or four different kinds of medications from different, um, two or one from one, uh, psychiatrist or psychologist.  And the other was from a online one. He was a mess and he was drinking. Um, and he, uh, built a bonfire in a braiser that he, she had bought him that he wasn't allowed to use and burnt her personal items like, um, boots, hair dryers, thermo mix, anything that he found that he felt was, you know, he was working a lot, uh, six or seven days a week. And, um, represented I guess so that lack of respect for anything and, and the commercialized them of their life and came home.  Um, and its been a long haul since then. So taking him off drugs, we him off the drugs going through the court case, um, her having him, he hasn't been charged with domestic violence, but it comes up all the time as a theme in every single court case. And she's just hammered it to death. Um, so in, um, we're still, we're still kind of going through it. So that was the latest, uh, experience.
 You know, I have some ones that really stand out and, um, about five years ago, I, uh, I used to work with, uh, a lot of guys that were coming out of the jail. And, um, there would be that the cycle of abuse within their relationships would, um, there's no doubt they were toxic relationships and there was abuse both ways, right. Um, but for the men in terms to, to be able to understand, um, how that abuse was working with him again, rather through control, controlling the access to the children, um, finances, stuff like that, um, was, was a pretty difficult journey.   
And, um, again, when they would come out and we would start to sort of work with, my job was always to build a life. Okay, I, uh, here's a pack of money, help someone build a life. But it was a, uh, we sort of couldn't build that healthy life because there were certain things and cycles that we couldn't get over.  Um, I was kind of lucky I think because I was older that I was able to relate quite well with the guys. Like, I think I had this sort of motherly grandma effect, you know, they felt comfortable always. Um, but at the end of the day, I couldn't do the mail stuff. So, um, and I, I definitely couldn't get them to go to services. Like things like men's health were out, you know, you could give 'em the lifeline card, that wouldn't happen. You could get 'em to, you could try to get 'em to go into a service that was registered to work with Men. Now there was a couple services and one in particular that, um, was running courses for Men and they were doing quite well once they got them in there. But the link to get them in there was another man. So basically there was a guy I used to take into the jails with me.  Um, and I, he was just, he's a great guy and I would just say, Hey, I've got this guy, you gotta help me get him over the hump. And he'd take over and he was, you know, he's kind of a barely, looks a bit like a hippie been around, so the guy does a lot of work on the streets and stuff. So they never really felt judged. They didn't feel like they were walking into a professional situation and they liked hanging with him. And over a period of time he would be able to get them into a parenting class or working in, in this kind of class, or that I could have gone and negotiated it.   But I didn't give him the credit to go in. So I always used him. Um, and I always used someone else in order to be able to get guys into a service. And it was always through kind of a back door. I never, I don't think I ever got a guy to walk in, um, to a service provider and disclose or ask for help.</t>
  </si>
  <si>
    <t>You know,   I, I'm, I'm gonna tell you this. He was, it's a weird one, but, so I'm working away in, um, the facility and there's a guy that can't even mix with the other guys, and he's just a, um, he's a really sweet guy and he's just a mess though. And, uh, his self-esteem is just completely down. And he disclosed to me, and I know this isn't exactly what you're looking for in your study, that the domestic abuse that happened was he, um, he got drunk one night and his cousin, a female cousin raped him.   And as a consequence of that, he had a baby. He was married and had other kids. And the, his paternity, who he was in that baby was never exposed in this type family, I'm sure most somewhere. So he just lived under this constant, constant anxiety and he couldn't connect with his baby. And he, he had a total flip out and he left his wife and kids. So he still loved absolutely dearly and he couldn't go out and mix with the men  in because he just felt like, you know, what are you raped?   Or whatever. Um, and I, you know, I really, I just simply didn't know who to go to for him in, in that situation. But the other thing is I could almost see no, um, no way out for him with some really, really, um, really specialized help  That was gonna blow a family open.</t>
  </si>
  <si>
    <t>Um, yeah, but the, the threats would be more like, um, if you don't do such and such, I'm not gonna let you see the kids. Um, or if you don't, um, respond by this time, I'm not going to do this or that. Um, and again, I think the challenge there, um, those normally, those exchanges are probably fairly, uh, rapid. You know, like someone will call you in the moment and say, oh, they said this or that, you know, or, um, he did this, or he did or she did that.    And it, it's, uh, it's usually that matter of, of bringing down, um, because you're not gonna refer someone at that point again. You're like, this is, uh, I guess it's getting that message across that this is part of your relationship communication that you need to find someone so that you don't bite the bullet every time or you need to find a legal way around these so that they don't happen. And again, uh, if it was consistent, I would send to another guy, how did you actually manage this? Uh, again, and one of the big problems with that too is, um, legal aid is not very good at supporting men.  And, um, even uh, and particularly when you get into these sort of, um, gray areas where you're working around things that are, that are escalating and you can see what's, uh, building up. But that's not an actual thing. Like they haven't built a court case to say, here she is, she's harassing me. And then he walks in. Uh, a lot of them, you know, it doesn't get the justice to move what's happening and you don't have the time to wait.  So it's that idea of getting that help before. And if you're working with people that are kind of volatile themselves anyway, those situations can escalate very fast.</t>
  </si>
  <si>
    <t>You know, I, I think, and so I think about this a lot with, um, my son and, and my daughter-in-law. And I say this to him, you know, and it's what the story you were saying before. And I say, you get married and you start with all these things and you end up at this point, and I don't think anyone really does want to end up there, but by series of circumstances and people with certain personality types, they end up there. Okay. And I say to him, I can see where you came from, you know, building your bussiness.    And he also got really, really sick with sepsis and spent three weeks in a hospital  And he just about died. And when we came back from there, it was kind of a downhill sort of thing with depression and, and it's almost like a sepsis survivor thing. Things started to fall apart. She didn't have the skills to know how to help someone. Okay. So that was take a pill. And not only did she not have the skills, she was already estranged from all of her family. Like we were, no one went to their, uh, I was gonna say their funeral &lt;laugh&gt;, right? No one went to their wedding. Do you know what I mean? Yeah. And as I would look back, I would see this constant moving us away, moving us away. So I often say to him, though, you know, it's just tragic that when it ends up here, in this case, you know, she takes away your power that you're this, you that, and you know, you, you yell and scream at her. Um, so I'll say you, you've gotta deal with how that makes her feel when you go through this stuff. Now, you know, she has her story.</t>
  </si>
  <si>
    <t xml:space="preserve">I think men's, uh, ability to disclose is just almost new. I think you have to be at a right moment in a right situation for them to disclose to you. Um, and  So it might be, I suppose there's three main areas, is it, isn't it, there's, um, family, yep. Friends and the services, and I suppose, I suppose the place is another one depending on what the  Issue is. And that's kind of in between service, I think. I think with family sometimes, um, friends, it's more of this kind of banter. Okay. Uh, particularly between men and I, I hear them and, and you know, I've heard men talking and talking about, oh, this, well, let me do this or this or that, or I can't do this. But there's never any depths to it. And there's almost sort of this, you know, I get you buddy, uh, thing, I think family, you need a family to be able to, um, create that environment and almost raise a question yourself.   Because with family that, that comes those things. Like, they're the son, they shouldn't be doing this, they shouldn't be doing that. They, how are they gonna look? They come home and say that these things you going on. You know, like, I mean like, I'd be like, well, you don't need one pair of jeans.   Hold on, you have a card, you know, it opens. So I think that you need that awareness within a family to kind of gather what's going on. Police is a desperate one. It's usually a thump in there, Hey, I want a restraining order. She's doing this. And then they might end up in a service. And even that disclosure, I think is, I've watched, you know, the disclosure happen and when I will introduce people the first time, and it takes a very skilled person to pick up those pieces and keep going with it, you know? And some people, you know, uh, one guy I take, you know, he's never gonna go back.  He's not even gonna go back and talk to this guy that's easy to talk to because, um, he's just not going to. So it's the tragic step that doesn't happen.
</t>
  </si>
  <si>
    <t xml:space="preserve">Oh yes </t>
  </si>
  <si>
    <t>Yeah. Uh, young. All the ones that I think of would be like from, you know, three to maybe seven</t>
  </si>
  <si>
    <t>I think that they would've, uh, I don't know about necessarily physical abuse, but I think that they certainly would've witnessed uh, verbal abuse. Um, they would've, uh, you know, um, Witnessed People being, um, put down, I guess, you know, um, not treated respectfully. Um, I don't, I'm struggling for the word for that one, but, you know, to, to see someone treated in a demeaning manner, um, certainly and probably would've picked up things like, um, this person isn't competent to, um, to do this job. No, you can't do that. Or you, you don't. So they would've rather, they actually realized it or not, they sort of would've experienced ways that were not appropriate to teach someone you love.      Certainly in my son's case, his daughters, uh, question his competence. Now he's a very skilled electrician who travels around the country building power stations. And it seems like even he worked an awful lot. And one of the things that happened, one, the little girl saw her, she goes, what are you doing in those clothes, dad? And they were normal clothes. Um, or you, you would, you don't know that dad. So it, it's more around that kind of, um, dad's not competent  It like three or four times Straight.</t>
  </si>
  <si>
    <t>some yes</t>
  </si>
  <si>
    <t xml:space="preserve">In the circles that I moved in, I don't think they would've been reported.  In fact, probably across. It's interesting that one, because I think probably across all areas of society, um, because I have worked as an advocate, I've worked with families, right? And oftentimes that dynamics of that family will come up, particularly during, uh, separation and divorce. And those things will come up. And I actually think that, uh, the quote middle class guys have, uh, just as much difficulty disclosing almost, if not more, because they're not gonna sit around to their middle class friends and go, my wife this or that. Were oftentimes, if you're working with those marginalized guys that are coming outta jail, you'll get those kind of discussions happening, if that makes sense. </t>
  </si>
  <si>
    <t>You know, I just didn't, I just thought of, um, you know, great big, huge woman that bashed a man once in a while. You know, I, I, I had no concept and it's, it's quite strange because when I was working in disability, I, I had already, um, widened my whole thing around, um, the environment for the domestic violence. I knew it had to take post, uh, in institutions and group homes and stuff. And it wasn't necessarily between partners. I'd already been there, I'd already got that, you know, um, but I ha I really, I think it was just total unaware and total not having someone point it out to me. And I dunno why I didn't pick it up earlier</t>
  </si>
  <si>
    <t xml:space="preserve">You know, it's weird. Um,  It's almost become this thing like, um, so I worked through with guys and, you know, like I said, I know there's lots of areas that you are not using in this interview. Um, you know, different types of abuse to men that I, I are probably more triggering to me than the ones we're talking about. Okay. And know where to go with us. I've almost become like on this thing, like, where I just could not get over it. And then when I started to the court cases with different guys, like trying to get their kids or my grandkids and stuff, I even became more aware of, you know, when that person walks into that courtroom, the stigma that's there already, you know, and somebody else doesn't even have to answer anything, you know, and they don't even have to look at an affidavit.   So I, I've, I've moved to the next stage where, um, I've kind of settled it, and I think this is one of the most unfair, um,   It, it's just an, an unfair injustice that I've, that I've seen in a long, long time. And it amazes me that it happens, you know, in our, in our, in our society of, um, it's something that you see usually that's ethnically okay, or aboriginals or a different ethnic group, but to be happening in our own, in our own tribe, I guess at this level just floors me. And I know that the consequences of are absolutely horrific. Uh, their long term for everyone I been, the daily coping to coping is horrific for them.  And I don't know why we don't, um, I can't understand why we can't make it a dialogue. So it's almost become a mission for me, and I'm a hardcore feminist. Absolutely. Do you know what I mean? Yeah. Uh, and I'm, I'm still a feminist, but, um, and I think, and I actually have gone to the point where I think perhaps we created some of this when we, when after the women's movement, which was quite strong, and we never had a man's movement. Um, so it's almost like there's no one to lead them.  
</t>
  </si>
  <si>
    <t>, I think it was working with men. Okay. I mean, I was put in an environment where I was working just with men. I have sons, I have lots of men, you know, friends. I think that it was being, uh, at once, I was, my eyes sort of got open. Then when I was working in advocacy and as, as I started to work with couples, I realized that I was always listening to the mother, always listening to this, you're always listening to that. And then I started to work with some men that were going through divorce, these, you know, families that have kids with disabilities and stuff, and a lot of stress and everything there.  And I started to realize that, hey, I'm not listening. I'm not listening to both.</t>
  </si>
  <si>
    <t>Most of them report, uh, it's usually around control. It's usually around problems around access. They might be withholding the finances, and they usually report them, um, as a flipped remark to start with. Okay. No one ever comes in and sits down and goes, Hey, I have to talk to you. I think I've been abused, because that's, that's weak, you know? So it's usually as a complaint about the misses or something. Yeah. I've had some real ones that are horrific stories that were, um, almost blurted out to me, um, in, in a private talk, um, almost as a way to sort of, I guess, create some understanding in the relationship.    Again, this is not, um, a hetero, but it, it's a male who would say to me, look, um, you know, you're just driving along talking. And he said, there's something I have to tell you. You know, I was raped by five guys.
You know, and there wasn't a whole lot of conversation, but it's, it's in the, I've told you now, and then come back and talk. Yeah.</t>
  </si>
  <si>
    <t>S028   You know, years ago I would've had this, oh, how can you be abused? You know? Um, and I, I, I still struggle, you know, I, I, I, I do, I believe them and I, I believe them wholeheartedly. And I think that, um, I, I've really come to the conclusion, like I said to you, that I think sometimes the most insidious abuse is the long term and the stuff that really works away at people, that creates the feelings of shame and guilt. Okay. Um, that people bear with them. And I think you can tell, you know, when someone opens up about that, how honest and that long term stuff.  So I think it, for me, it was that learning what is abuse and, um, and these types of behaviors are abusive and where on people, I don't believe she always hurts him when she hits him. Yep.</t>
  </si>
  <si>
    <t>I would say that there have been men that have shared abuse with me, that have been perpetrators of violence. Yep. Okay. That what usually I've seen happen is the relationship. It's not just an incidents, right. It's an environment that they live in. So you have times I think, where it will kind of flip. Um, but I think that oftentimes with the, the men take longer to realize, and then when they do start to sort of say, Hey, I don't like that, or That's not right, or I want this, or I want that, um, that there is an escalation in their own behavior and, and be that verbal abuse or emotional abuse or whatever, or even physical, that it does reach a point.</t>
  </si>
  <si>
    <t>S028    I think, well, well both actually. It's just that, that mutual back and forth stuff.   The scenario that I often see or have seen is the women will manage some sort of subtle stuff. So it will be, uh, managing the life, managing the money, managing the sexual intimacy, managing this. Uh, and then when suddenly the male feels different that, or that it's not working, then you start to see an escalation as, as a battleground is sort of drawn. Um, I, I don't think that any of them started out to be, uh, abusive.  I don't think it, I think it grew out of a form of abuse that was along and subtle. Yeah. Does that make sense to You? 
required hospita  One, but he refused to go  He got hit with a jar in the eye that was thrown and broke and a cut. But you did not want to go because didn't wanna be talk about the situation. Yep.</t>
  </si>
  <si>
    <t xml:space="preserve">I think we need, um, a place, a really, really, really safe place that's really low key and grassroots and raw, where you can take a man to just have a conversation, not any pressure to engage with an organization. I think that's very, very scary. Um, not any pressure to go to a psychologist and be analyzed. Um, just a safe place to start to ground down.   Um, lifeline you can, you know, you can call 'em, but you, you're usually suicidal and they do a great job, but it needs to be a place that they can return to over and over until they're ready.  Well, I think they need the initial one to get 'em in. I think they need, um, they do eventually I think need a good psychologist if it's been long term or someone to work through some stuff. I think they need, uh, the stuff to really work some of the strategies and their cognitive, uh, thinking patterns. I think they need, desperately need that. I think that they need to be connected to communities that some way, um, are still part of the issue. I think they almost need to join the issue with the community to keep going and keep strong and not just pull back.  So I'd like to see services that sort of embrace that, um, men's rights, um, you know, uh, systemic advocacy for domestic violence that's, um, that's appropriate, you know, um, to, to be able to actually work through that. </t>
  </si>
  <si>
    <t>S028     I think there's gaps in services. I think there's gaps in advice afterwards with the way that the, the police deal with it. I think there's gaps with the, um, with, um, legal aid, the way they deal with it. I think, um, there's gaps in, um, knowledge with, uh, family relationships, uh, some organizations that I think a lot of organizations still tend to go naturally to a female, um, uh, female eyes, so to speak.  Um, and, and I think men feel a lot of judgment. So for an example, they'll go in and do an anger management class that can be run somewhere, and they say the whole time they felt incredibly judged that they, it's almost a punitive thing rather than, you know, we're here to help you learn this to get over it. Okay. Um, so I think a whole lot of work around how do we deal with these and how do we deal these guys that we're working with.</t>
  </si>
  <si>
    <t xml:space="preserve">We do.   It's not an open dialogue. A lot of our work is done, uh, confidentially. So, um, but we do certainly explore, uh, we we're very inclusive of, mean, not necessarily just around domestic violence, but we do, uh, invite me into our leadership group, which is about, uh, it's based on the model of make a change and we support them and we work with, um, particular networks where there has been domestic violence within, in particular this grandparents group that are raising their kids and, and grandkids and their own kids are often in jail or drug and alcohol problems.  And there's been a lot of abuse within those homes before it got to that point, to the point where, you know, the abuse would've happened in the home. Cops were called that. So everyone gets a little tick on the police thing. So some of the grandparents are hesitant to go for working with vulnerable children as a formal care, because that will come up and they won't get their kids. So yeah, we, we, it's not an open dialogue. </t>
  </si>
  <si>
    <t>Um, you know, I, I grew up in a, in a, my dad was a big Irish Catholic guy, and there was 14 in his family when my mom had eight. And they were everything from presidents of universities to drunken loggers forever, you know, and, um, they were, uh, a rowdy bunch and stuff. But I think, uh, it makes me feel really sad, you know? Uh, it makes me, because I, I think about things if I don't know, if I can't help someone to go somewhere, if I don't know where they're supposed to go, then how the hell are they supposed to know?  You know? And I'm, I'm, I'm 69, and, you know, in the old days I would've known you're gonna have to, uh, Francis' Ranch, and you're going here and you're going there and you're, and I don't know. So it makes me feel very sad. And I, I just think that, um, the emotional trauma that we're putting so many of them through, not because they're bad people and they mean to hurt people, but because they just don't have the supports.</t>
  </si>
  <si>
    <t xml:space="preserve">It's an interesting one. Yeah. Um, I get really mixed remarks because I do have, uh, you know,  There's a lot of stuff around females and I have a, a lot of, uh, most of my friends are, uh, I suppose, you know, they are, well, what woman isn't a feminist nowadays? So, to be honest, but, um, there's a lot of that. Oh, the bastards. Do you know what I mean? And I make a point to always say to people, look, domestic violence works both ways across all kinds of things and all environments, you know, I can't just, I understand that it's more perpetrated against and often more violent against women, but I, I think we have to speak collectively and that has always been my thing.  And it's, it's kind of met with, um, like, you're not really on board, S028, do you know? That's what I feel like, like you're not really on board. Um, and also sometimes I've even found a few men's group that I, I talked to were like, uh, almost worse than women in, in their anger. Uh, that, that in terms of trying to say middle ground, there's a real, well the finding where the work is being done, middle ground has been difficult.
</t>
  </si>
  <si>
    <t>That I work with? Uh, you know, I'm not working so much with men now this year, but you know, for a period of, um, those five years there, and I need to say this too, like even when I was teaching, so, which I gave up four years ago, I would often have men would disclose because there would be associated issues with studying, there would be associated issues with working with vulnerable people themselves. There was always a lot of triggers for them, and they would eventually have to disclose.  So I would say on an average for probably, you know, um, eight or nine years, I would have men disclose at least four or five a year.  And that's only, you know, some, yeah. And that's another thing I think that had an impact on me was realizing when I was training and putting men out to work in different areas, um, that, um, it wasn't always just someone who went to jail or your own personal life or a father who's going through a hard time that just pumping out into the field out there that were putting a lot of people that come with a lot of emotional stuff to be worked through. Yeah.</t>
  </si>
  <si>
    <t>I think first of all themselves, I think it's, um, the, the self perception of what a man is and what is abuse. I think, um, the ramifications of what society then reflects back to them is, uh, another one. And I actually think, you know what? Family, friends, I actually think those are the main things. Yep.</t>
  </si>
  <si>
    <t>I think it's probably, um, verbal, emotional and sort of cohesive control. Yep</t>
  </si>
  <si>
    <t xml:space="preserve">probably, um, what I found. Was that was the thing. Like I, you know, I was always just physical that I thought, and then I'd, as they would talk, I think, well, no wonder, you know, this is happening and this is happening and this is happening, this is happening. And I would think, man, if a man was doing that to me, I'd wanna leave.   </t>
  </si>
  <si>
    <t>Oh, God, yeah. Of, of potentially what they can do to them. Yep. And I'm not just talking, you know, go and beat 'em up. I'm talking about what they can do to 'em, you know, through the courts or financially or with the kids. I mean, I think they're terribly frightened of them. Yeah.</t>
  </si>
  <si>
    <t>yes told me</t>
  </si>
  <si>
    <t xml:space="preserve">Yes. Yep.And I don't know a single man that has, uh, taken out one on a woman. </t>
  </si>
  <si>
    <t>Very few. Um, um, often they'll say it happened after a long period of time. She got angry. She went in and reported it five months later when I told her I wasn't coming back. Um, you know, they talk about affidavits that non-truths, um, not having a voice. Yeah. Yeah.</t>
  </si>
  <si>
    <t xml:space="preserve">S028   I, you know, I think about this. I, I think the marketing is essential. And, you know, one place I worked with, and it was a lot of homeless, um, old, not very, you know, they weren't cute little down syndrome people, right?  not very, um, not good for never. And we used to say, how are we gonna market? Because when you put this picture up, it, it triggers people because this is somebody's brother, somebody's son, somebody's this. So we can't use this as a marketing technique.  This is a really, it's not only an ugly, uh, topic, it's a sad topic and how to market it so that you can actually get people to engage in the dialogue, I think is really a key point to getting it moving. Yep. Well, You know, if you ever do get a chance to talk to Dave, um, he, he probably would give you permission and he's a strong, and if you could get a few strong men and just have a whole series of images, you know, so that you hit everybody, da da, you know, I've been a victim of male domestic violence. Somebody who's, someone can warm the heart because often people think that, you know, uh, when I would talk about it, they would think she's just talking about a bunch of thugs outta jail or potential student, you know, she's not talking about, you know, these kind of people, you know.  Um, so I think it's that ability to say it's everywhere and you know, I'm sure that, you know, it is in every segment of society.
</t>
  </si>
  <si>
    <t>S029</t>
  </si>
  <si>
    <t>Covered</t>
  </si>
  <si>
    <t>yes Setraline 12 months anxiety</t>
  </si>
  <si>
    <t>Informed</t>
  </si>
  <si>
    <t>all current</t>
  </si>
  <si>
    <t>no being treated and managed</t>
  </si>
  <si>
    <t>grade 12 and cert 4</t>
  </si>
  <si>
    <t>Advocate</t>
  </si>
  <si>
    <t>PTSD, Depression, Anxiety, Stress</t>
  </si>
  <si>
    <t>Port Huon</t>
  </si>
  <si>
    <t>I would feel like there's a need that, that there needs to be a change and you seem either the kind of guy that can make it happen.</t>
  </si>
  <si>
    <t xml:space="preserve">facebook </t>
  </si>
  <si>
    <t>Well, mine are all basically messages on my phone. Inboxes from many, many, many men     Um, hitting each other, stabbing each other. Assault, assault, verbal. Um, money's a big one. Controlling money, separating friends and family cove control, um, manipulation. Um, a big one that I get is she'll say to me, oh, if I tell her that I want to go and do something on Tuesday afternoon, she'll say, well you won't be, there's consequences for as if these men are children. So the women are basically treating their husbands like, it's hard to explain, it's hard for me to put things into words. There's So many men that just seem to latch onto these women. Strange latch onto these women that are like a mother figure, but they're a torturous mother and I guess they're kind of feeling nurtured because these women are so wily and um, I dunno what the word for it is, not narcissism, I don't know. They just make, they make the m an feel like it's their fault, whatever's happening to them.</t>
  </si>
  <si>
    <t>Well, uh, most of the time it's a bit unfortunate because they will send a message that's this wrong with all the details of their abuse and then ask me what can I do?
S029   Yep. Yeah. And so I then say to them, I can't do anything mate. I don't have a clue and I'm not going to send you in the direction of beyond Blue Lifeline or and any other services because I know from even testing it out myself, that those service providers are basically going to put the blame back on you or send you to um, do a course to work on your anger management because obviously you've been angry for her to be upset with you or let's get you some medication for your depression.
S029  Cuz obviously you're depressed and you're moping around the house. It just turns the men, any of those services that you send a man to, um, makes them feel like they're the one with the problem. Okay.
For their physical assault? I get photos. Yeah. The biggest, the biggest, biggest issue Women, I think women burn and stab. So I've had photo graphic photos of stabbings and boiling water that is a really big that it make, it kind of makes sense cuz we're in the kitchen and it's very easy for us to just be over there, you know, with a cup. men get burnt , Children, keeping the children away from them. That's, that's the biggest and the, the saddest and they're the ones that I actually try and keep in contact with weekly and checking on because they're not seeing their children because the women are con that's, I think their way of controlling them.</t>
  </si>
  <si>
    <t>About three days ago. I have a friend who has schizophrenia and he's just lost his mum about two months prior to that and he decided to go off his medication. So I've been hanging out with him sort of on a day to day basis, getting him through this grieving process and organizing funeral plants and stuff. Anyway, this little fellow that came along and just sat down beside us as we were sitting on the bench, um, had a bit of a banged up face and he'd just been assaulted literally seconds before he came out to us by a woman that was a neighbor of his, like in a housing department complex, sort of, I don't wanna say pvo units, but you know, they sort of, anyway, he, he'd just been smacked in the face with a cup and, but it was alright cuz she'd been drinking the wine she gets how she gets on the wine.
So that's just a couple of days ago. Yeah. And that was a face to face one too. That's not a message.                                         Tasmanian men Mm well there's one guy I know you're gonna get rid of the name. Yeah. The man . He's, he's a big one. He, um, he was stabbed from top of the torso right down. That was her final act. Prior to that she would just randomly stab him. Just um, he would describe it as she'd just flip a lid and then if I wasn't doing like he was, the Sony plays they player, which I get that, that's annoying, that would annoy me.
S029   But I wouldn't stab someone. He'd be playing his Sony and then bang stabbed in the shoulder and, and he sent, I've seen photos of those as well. Mm-hmm. &lt;affirmative&gt;. Yeah.
holders. He was in a nine month relationship where she wasn't physically violent, but she, um, segregated him from his friends and controlled, surprisingly controlled what he ate. And he lost about seven kilos and it was, yeah, like I said, about seven to nine month relationship. And that was a little bit surprising because he, I went to school with him and he was like head prefect and you know, he just wouldn't imagine, we never know who's gonna be the victim.</t>
  </si>
  <si>
    <t>First, real time, the first, and I still regret it because it should have been earlier, was when my son was brought to my front door about in the middle of the night, early hours of the morning with my grandson on his hip with his clothes cut off him. The police brought him and said, um, we've had to bring him here cause you need, she needs to cool down a bit. She's carrying on a bit at home. I brought my son in, put him into bed, put grandson to bed, and then the next day took him to the police station and they were very well aware of the history of violence at home. They were very well aware that Melissa was the perpetrator and that jar was the victim. That's why whenever they went there it was always jar that was brought to mums. You, you tell me that if they went there and it was her, with her clothes cut from top to toe with a baby screaming and vomiting cuz he was petrified they wouldn't just pick her up and drive her to her mom's house and say, oh he's gotta calm down for a little while. So that was my argument The next day when we woke up, jar was like, no, I don't wanna, you know, I just gotta go back home. Just wanna keep the peace. I said No, not happening anymore. Cause my grandson's involved took him to the police station and that's when he got his first ever restraining order against her.</t>
  </si>
  <si>
    <t>Yeah, sadly my husband, he was a victim of domestic violence for years, but their relationship was extremely toxic. So it did eventually end up sort of going both ways. So his having to protect himself did come across as him being violent so that that would, my brother-in-laws, and I've got five of them, they've all said that if they hadn't have separated one of them would've been dead and you couldn't say which one that it would've been. But he was very, very wary cuz we were friends for a long time before we got together. Very, very wary of women and um, there was no trust there whatsoever. So I had to sort of, you know, teach him for want of a better word that not all women are violent. And then there's, like I said, I have my phone here, my son's taken it, but if I have a phone here, there'd probably be a message now from a, just a random guy that has seen some stuff on Facebook that asks, it's generally about children lately just of like, there's been sort of a shift. I don't know if it's cause my posts have changed, but it's gone less from physical violence to not letting you see your children. That sort of control Interviewer Going back to, to Jerry's experience, when you, you just kind of described that, what do you think was happening? What do you think his partner's experience was of that event? S029 Yeah, well she was always drunk so whenever the violence occurred there was alcohol involved every time. And I'm not saying that he's an angel, he might have been yelling and screaming here and there and stuff like that. But as far as I know and as far as everyone's told me and even her herself, and she's even said that since she's killed him, he was never violent towards her. So on that particular evening when the police officer brought Joey around and he'd been cut with a knife, he'd had to pick up a frying pan to protect himself and my grandson. Yet it was only called, this is when I go back to the Duluth when, when the police go out to, if it was a call out and it was a woman calling a female calling, that's a domestic violence call out if it's man calling. It was domestic disturbance, which that's another thing I wanna change. Yep.</t>
  </si>
  <si>
    <t>They're too embarrassed. A lot of it is shame. I know my jar because he was, he was like six foot, um, and kind and wanted everyone to sort of think that his family home life was nice and comfy and cozy. He didn't wanna disclose the horror that was happening at home. And a lot of men don't, other men that I know, um, are embarrassed that they're getting beaten up by a woman that's half their size that that to them embarrassing and they may have might be a cultural thing where I've grown up and it's like, oh look, you know, give her a backhand back or something and they're not this kind of man. So these men, those great big men that haven't got that thing in them where their dad said or their pop said or something, you know, keep control of your woman. They're just sitting there getting beaten with their, literally with their hands. My, my husband set of times where he's actually stood there with his hands behind his back and let her hit until she didn't hear anymore. Just so it would be over and didn't escalate so the children wouldn't hear. telling family members       Very rare. I think it's the family that see first, the family can see what's going on. Definitely with my jar's case we could all see it before he would maybe even accept it himself and then when confronted would get slightly angry and um, yeah, get angry at us for not accepting his female partner because he's still in this love bubble that he's trying to keep.  experiences disclosing top services    S029     Out of, say I speak to a hundred, maybe one would bother with the service. Yep. That's why they're coming to me</t>
  </si>
  <si>
    <t>dads with kids and that is, that has, I don't know why, I dunno if it's because of I'm changing, but that's generally the men that are contacting, contacting me. But prior to that it was, it was um, more younger men with Yeah. Or they didn't have children together. Yeah. It wasn't quite a family unit. I don't know, it'd be hard that one</t>
  </si>
  <si>
    <t>under 10</t>
  </si>
  <si>
    <t xml:space="preserve">Absolutly </t>
  </si>
  <si>
    <t>S029     No, the, the men don't, the men don't tell me about their kids, what their kids and I tend not to because they're coming to me with this terrible thing that's happening to them. And they're aware that it's, they mention to me that there might be children. I don't wanna make them feel even worse by saying this is, this is trauma. You need to get away step away cuz this is trauma for this little person that you've brought into the world or that you know.  Victims themselves yes psychological</t>
  </si>
  <si>
    <t>Um, I know that on family violence orders, I dunno if that's counts where it on an order it says, um, say Joe Blogs is not to come within a hundred meters of the woman plus the children. I don't know that, I know that in my son's case. Absolutely. Services should have been called and the son , who was four at the time, near five, should have had some sort of, um, a service should have been provided to make sure that he didn't have any psychological damage from that traumatic event.</t>
  </si>
  <si>
    <t>S029    I was one of the blind ones, and this is how I explain it to people. I used to be one of the people that if you were watching a movie, and I use this one all the time, so I have to think of a new one. But if you're watching a movie and the girl throws a glass of wine in the man's face and maybe slapped him in the face, we all have a bit of a laugh, you know, that's, that's fine, that's normal. But if you switched it around and a man threw a glass of wine in a woman's face and smacked her in the face, we find that funny. I was, I was sort of like, cause I know plenty of mates that have got women that are violent towards them and prior to me being really woke hate saying that, um, it was just like, she'll be right. I had that attitude and it's so sad. It's, and that's how so many people think of it.</t>
  </si>
  <si>
    <t xml:space="preserve">Um, well I'm just sorry that there's not more that I can do to help and that there's not a service that will be consistent for the men and there's no, um, there's no backup plan. So they're just inbox, basically they're sending a message to this woman that's raves on about stuff on Facebook. And like I said, I'm getting these big long messages and photos of injuries and then's, what can I do? Um, can I talk to you again next week? I'm not, I'm not trained in this. I don't know, I can not going to, I actually wouldn't refer someone on, like I said before, there, there is basically no service for men    What about psychologists and counselors and stuff like that?
S029    Men tend not to. Yeah.
</t>
  </si>
  <si>
    <t xml:space="preserve">Um, it was when I realized, I worked out that the, when I thought that the police were being helpful by removing my son from a violent situation and bringing him to my house, I realized now that that was, oh that was completely wrong. Um, and then the injustice, just the, her, the woman that killed my son and her final act of domestic violence was to run him down in a vehicle, leaving on the side of the road and go to a party. Her sentencing had nothing to do with his death. She just got charged with driving charges, had my son run over her and left a woman laying on the side of the road to die by herself. You would've had the bloody can loop vigils the whole lot. There would've been, I've said it before, there'd be a memorial, there'd be all the, I wouldn't be reaching out trying to get people to take notice of Jerry's story. They would've come knocking on my door.
</t>
  </si>
  <si>
    <t>The boiling water, the big one. Boiling water and stabbing and keeping The children away. They're the top three.</t>
  </si>
  <si>
    <t>Absolutely.</t>
  </si>
  <si>
    <t xml:space="preserve">S029   I've worked out that some I would say aren't the perpetrators, but, um, I've, I have worked out and weed out. There's a few where it's equal participation. Mm-hmm , I wouldn't say that he's a perpetrator and he goes out of his way and he's violent to her. I would say just sitting there watching a movie and decided let's just punch on being equal violence. I have, I've come across that and when, when I get to know their stories and speak to 'em a bit more and sort of figure that out, I taper off and sort of leave it be, because to me you are not so much a victim, you're a part of and it's a codependency and that is not part of what I'm trying to correct.  
How many, how many would you say were the actual perpetrators? How many men contact you and you say, you know what,
S029     None. None. No. And I think it's because I'm so, um, forward and people relate to me so well and I'm just this straight up bogan that people know that they're not gonna be able to bullshit to me. And what's the point anyway? You know, people only, people only generally reach out if they're a victim and they think there's finally someone they can talk to if they need to do it for some. And you can, you can read people's messages even though it's a message you can read and you can tell if it's not correct. And I have no that hasn't happened.
</t>
  </si>
  <si>
    <t>not so many 8 out of 100</t>
  </si>
  <si>
    <t xml:space="preserve">Their mental health issues? Yeah, anxiety is a massive one. A lot of weight loss. A lot of the men say they've lost weight and I'm guessing that's through, um, due to stress and anxiety. not homelessness but financial Issues and I was gonna say job loss. Yeah. That a lot of people lose their job. Um, not so much homelessness. Not in my, not in my experience anyway.
</t>
  </si>
  <si>
    <t>medical assistance yes and attended hospital for stabbings</t>
  </si>
  <si>
    <t>They need a service that has, um, male staff working or female staff that, I don't know how you describe it. Like not a girly, girly lady. I don't know. I think I'd, I'd fit in there cuz I'm sort of, I can relate to guys a bit better. They need to know that they can keep coming back, not just to be given pamphlets. I know that that's something that really upsets a lot of men. They get given pamphlets or they get given another number to call for when it happened again. That's not something that's needed. Yeah.</t>
  </si>
  <si>
    <t>Well there's, where do they go? Like for instance with my jar, when he was removed from a domestic violence situation, the only place that he had to go was my place. And then he may stay for two weeks. They may start seeing eye to eye again and she want, they want the children obviously need to see their dad. She would play the game where, well the children aren't allowed to come to your mum's because your mum's boy. So there needs to be a mutual ground, I guess aside from relationships Australia, if you know about them, they sort of, that's a, I don't know. And that's where Jar's place comes in, which is a service that I want to provide at some stage. But yeah. And consistency. And I think they need like a one on one worker that should be provided to them upon the first instance of reporting domestic violence. Interviewer Well, you've not really got a workplace, um, to say whether they support you, but your family support you in doing the work that you're doing. Doing,</t>
  </si>
  <si>
    <t xml:space="preserve">S029    Um, I was a bit overwhelmed initially and like I said, my phone's inundated with messages. Um, particularly one 60 minutes aired. I sort of flooded with these men's traumatic stories that I've, some of them I couldn't even, um, read right through. I'd have to just say, look, I'll get back, I'll get back to you later on, mate. I'm actually busy at the moment, but I will get back to you. And I always send prayer hands to hearts and I'll get a cheers. And sadly some of them I haven't revisited because there are so many. </t>
  </si>
  <si>
    <t xml:space="preserve">Well, if I don't hear so most, most that, um, communicate well. Some, some I know will only message when they've had a few beers mm-hmm. and then there's another group that will sort of keep in contact weekly       Yeah. I lost my marbles, went to the mental health unit. Yeah. Cause it was just, I felt like my son's gone look at all these other sons that have no one else to talk to except for me and what am I gonna do for them?
</t>
  </si>
  <si>
    <t>Gosh, well, I have regular contact now with about 20. I don't wanna say I'll call them. I don't wanna say mates on their support. So even if, if I don't hear from 'em for like after a week, I'll just send prayer hands and I might get prayer hands back. So there's some sort of contact they Yeah.</t>
  </si>
  <si>
    <t>Absolutely. They're immediately gonna get put on perpetrator. That'll be them. Um, well the fact that no one will listen and the women will say, all right, well if you tell anyone this or call the police and tell 'em about this, you're not seeing the three little kids for, there's always consequences.</t>
  </si>
  <si>
    <t>stabbing and hot water</t>
  </si>
  <si>
    <t>what I have been told</t>
  </si>
  <si>
    <t>Absolutely.Absolutely.</t>
  </si>
  <si>
    <t xml:space="preserve">My son, when I went to take him back to, I had to go get some clothes from the house that they were staying at. This was about six months before she killed him. And I said, all right, you right there mate. And I was dropping him off there. He said, yep, no worries. He said, but actually no, just wait up the road for a minute. If I come running out then I'll come with you. So that's fear. And I know a lot of the men that I speak to, they're scared.        S029   Yeah, they're scared of most of the, um, perpetrator or the women. It's when they're drinking. So yeah. They're fearful of what's gonna happen when she's had a few. Yeah, and I've gotta say too that not, not all the, like maybe 40% of the fellows that I speak to are bogans.&gt;, most of them are, you know, there's a few three piece suit kind of guys as well. Yep. Yeah.
</t>
  </si>
  <si>
    <t>The last question. Yeah. You know, my feelings about the Duluth? Mm-hmm. &lt;affirmative&gt;, I just want to, I just want to change the wording of it.
Interviewer    So what do you want to change the wording of the Duluth model too?
S029   Well, I, I'll, and I can't remember exactly how it all goes now, but I know that Ellen, Ellen Pence, yeah, I think it's Ellen Pence that wrote it up. I think even before she died, I did some googling on her. Even before she died. She said that it needed to be, um, readdressed and reworded. Mm-hmm. &lt;affirmative&gt;. Yeah.
Would what would you like to see it Instead of?
S029 Cause I think it just always says, um, woman, woman, woman, woman, women services, blah, blah, blah, blah, blah. Person, person, person, person. Let's not take, let's not have male, let's not have female. It's, you know,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</si>
</sst>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Cambria"/>
      <family val="1"/>
    </font>
    <font>
      <sz val="11"/>
      <color rgb="FF000000"/>
      <name val="Cambria"/>
      <family val="1"/>
    </font>
    <font>
      <sz val="11.5"/>
      <color rgb="FF000000"/>
      <name val="Segoe UI"/>
      <family val="2"/>
    </font>
    <font>
      <sz val="12"/>
      <color rgb="FF000000"/>
      <name val="Times New Roman"/>
      <family val="1"/>
    </font>
    <font>
      <sz val="10"/>
      <color theme="1"/>
      <name val="Times New Roman"/>
      <family val="1"/>
    </font>
    <font>
      <sz val="11"/>
      <color rgb="FF000000"/>
      <name val="Arial"/>
      <family val="2"/>
    </font>
    <font>
      <sz val="10"/>
      <color rgb="FFFF0000"/>
      <name val="Times New Roman"/>
      <family val="1"/>
    </font>
    <font>
      <b/>
      <sz val="10"/>
      <color theme="1"/>
      <name val="Times New Roman"/>
      <family val="1"/>
    </font>
    <font>
      <sz val="12"/>
      <color rgb="FF000000"/>
      <name val="Arial"/>
      <family val="2"/>
    </font>
    <font>
      <b/>
      <sz val="14"/>
      <color rgb="FF000000"/>
      <name val="Arial"/>
      <family val="2"/>
    </font>
    <font>
      <i/>
      <sz val="11"/>
      <color theme="1"/>
      <name val="Calibri"/>
      <family val="2"/>
      <scheme val="minor"/>
    </font>
    <font>
      <sz val="11"/>
      <color theme="1"/>
      <name val="Times New Roman"/>
      <family val="1"/>
    </font>
    <font>
      <sz val="11"/>
      <color theme="1"/>
      <name val="Calibri Light"/>
      <family val="2"/>
      <scheme val="major"/>
    </font>
    <font>
      <sz val="7"/>
      <color theme="1"/>
      <name val="Calibri Light"/>
      <family val="2"/>
      <scheme val="major"/>
    </font>
    <font>
      <b/>
      <sz val="8"/>
      <color rgb="FF000000"/>
      <name val="Calibri Light"/>
      <family val="2"/>
      <scheme val="major"/>
    </font>
    <font>
      <sz val="10"/>
      <color theme="1"/>
      <name val="Calibri Light"/>
      <family val="2"/>
      <scheme val="major"/>
    </font>
    <font>
      <b/>
      <sz val="10"/>
      <color theme="1"/>
      <name val="Calibri Light"/>
      <family val="2"/>
      <scheme val="major"/>
    </font>
    <font>
      <sz val="8"/>
      <color rgb="FF000000"/>
      <name val="Calibri Light"/>
      <family val="2"/>
      <scheme val="major"/>
    </font>
    <font>
      <b/>
      <sz val="11"/>
      <color theme="1"/>
      <name val="Calibri Light"/>
      <family val="2"/>
      <scheme val="major"/>
    </font>
  </fonts>
  <fills count="3">
    <fill>
      <patternFill patternType="none"/>
    </fill>
    <fill>
      <patternFill patternType="gray125"/>
    </fill>
    <fill>
      <patternFill patternType="solid">
        <fgColor theme="7"/>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0">
    <xf numFmtId="0" fontId="0" fillId="0" borderId="0" xfId="0"/>
    <xf numFmtId="0" fontId="0" fillId="0" borderId="0" xfId="0" applyAlignment="1">
      <alignment vertical="top" wrapText="1"/>
    </xf>
    <xf numFmtId="0" fontId="0" fillId="0" borderId="0" xfId="0" applyAlignment="1">
      <alignment horizontal="left" vertical="top" wrapText="1"/>
    </xf>
    <xf numFmtId="0" fontId="2" fillId="0" borderId="0" xfId="0" applyFont="1" applyAlignment="1">
      <alignment vertical="top" wrapText="1"/>
    </xf>
    <xf numFmtId="0" fontId="0" fillId="0" borderId="1" xfId="0" applyBorder="1" applyAlignment="1">
      <alignment vertical="center" wrapText="1"/>
    </xf>
    <xf numFmtId="0" fontId="0" fillId="2" borderId="0" xfId="0" applyFill="1" applyAlignment="1">
      <alignment vertical="top" wrapText="1"/>
    </xf>
    <xf numFmtId="0" fontId="0" fillId="2" borderId="0" xfId="0" applyFill="1" applyAlignment="1">
      <alignment horizontal="left" vertical="top" wrapText="1"/>
    </xf>
    <xf numFmtId="0" fontId="2" fillId="2" borderId="0" xfId="0" applyFont="1" applyFill="1" applyAlignment="1">
      <alignment vertical="top" wrapText="1"/>
    </xf>
    <xf numFmtId="0" fontId="3" fillId="0" borderId="0" xfId="0" applyFont="1" applyAlignment="1">
      <alignment vertical="top" wrapText="1"/>
    </xf>
    <xf numFmtId="9" fontId="2" fillId="2" borderId="0" xfId="0" applyNumberFormat="1" applyFont="1" applyFill="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0" fillId="0" borderId="2" xfId="0" applyBorder="1" applyAlignment="1">
      <alignment vertical="center" wrapText="1"/>
    </xf>
    <xf numFmtId="0" fontId="6" fillId="0" borderId="0" xfId="0" applyFont="1" applyAlignment="1">
      <alignment vertical="top" wrapText="1"/>
    </xf>
    <xf numFmtId="0" fontId="7" fillId="0" borderId="0" xfId="0" applyFont="1" applyAlignment="1">
      <alignment vertical="top" wrapText="1"/>
    </xf>
    <xf numFmtId="0" fontId="7" fillId="2" borderId="0" xfId="0" applyFont="1" applyFill="1" applyAlignment="1">
      <alignment vertical="top" wrapText="1"/>
    </xf>
    <xf numFmtId="0" fontId="10" fillId="2" borderId="0" xfId="0" applyFont="1" applyFill="1" applyAlignment="1">
      <alignment vertical="top" wrapText="1"/>
    </xf>
    <xf numFmtId="0" fontId="10" fillId="0" borderId="0" xfId="0" applyFont="1" applyAlignment="1">
      <alignment vertical="top" wrapText="1"/>
    </xf>
    <xf numFmtId="0" fontId="1" fillId="0" borderId="0" xfId="0" applyFont="1" applyAlignment="1">
      <alignment vertical="top" wrapText="1"/>
    </xf>
    <xf numFmtId="0" fontId="13" fillId="0" borderId="0" xfId="0" applyFont="1" applyAlignment="1">
      <alignment vertical="top" wrapText="1"/>
    </xf>
    <xf numFmtId="0" fontId="13" fillId="2" borderId="0" xfId="0" applyFont="1" applyFill="1" applyAlignment="1">
      <alignment vertical="top" wrapText="1"/>
    </xf>
    <xf numFmtId="0" fontId="14" fillId="0" borderId="0" xfId="0" applyFont="1" applyAlignment="1">
      <alignment vertical="top" wrapText="1"/>
    </xf>
    <xf numFmtId="0" fontId="14" fillId="0" borderId="0" xfId="0" applyFont="1" applyAlignment="1">
      <alignment horizontal="left" vertical="top" wrapText="1"/>
    </xf>
    <xf numFmtId="0" fontId="16" fillId="0" borderId="0" xfId="0" applyFont="1" applyAlignment="1">
      <alignment horizontal="left" vertical="top" wrapText="1"/>
    </xf>
    <xf numFmtId="0" fontId="17" fillId="0" borderId="0" xfId="0" applyFont="1" applyAlignment="1">
      <alignmen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9" fontId="14" fillId="0" borderId="0" xfId="0" applyNumberFormat="1" applyFont="1" applyAlignment="1">
      <alignment horizontal="left" vertical="top" wrapText="1"/>
    </xf>
    <xf numFmtId="0" fontId="16" fillId="0" borderId="0" xfId="0" applyFont="1" applyAlignment="1">
      <alignment vertical="top" wrapText="1"/>
    </xf>
    <xf numFmtId="0" fontId="1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7.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8.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9.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10.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11.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12.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13.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14.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3.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Ex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Ex5.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Ex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8.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Ex9.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Ex10.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Ex11.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Ex12.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Ex13.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'Dass 21 score Stress' and 'How many children' appear to form a cluster with </a:t>
            </a:r>
            <a:r>
              <a:rPr lang="en-US">
                <a:solidFill>
                  <a:srgbClr val="DD5A13"/>
                </a:solidFill>
              </a:rPr>
              <a:t>1</a:t>
            </a:r>
            <a:r>
              <a:rPr lang="en-US"/>
              <a:t> outlier.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'[1]Male victim questions'!$AD$1</c:f>
              <c:strCache>
                <c:ptCount val="1"/>
                <c:pt idx="0">
                  <c:v>How many children</c:v>
                </c:pt>
              </c:strCache>
            </c:strRef>
          </c:tx>
          <c:spPr>
            <a:ln w="25400" cap="rnd">
              <a:noFill/>
              <a:round/>
            </a:ln>
            <a:effectLst/>
          </c:spPr>
          <c:marker>
            <c:symbol val="circle"/>
            <c:size val="7"/>
            <c:spPr>
              <a:solidFill>
                <a:srgbClr val="D2D2D2"/>
              </a:solidFill>
              <a:ln w="9525">
                <a:solidFill>
                  <a:srgbClr val="FFFFFF"/>
                </a:solidFill>
                <a:prstDash val="solid"/>
              </a:ln>
              <a:effectLst/>
            </c:spPr>
          </c:marker>
          <c:dPt>
            <c:idx val="10"/>
            <c:marker>
              <c:symbol val="circle"/>
              <c:size val="7"/>
              <c:spPr>
                <a:solidFill>
                  <a:srgbClr val="ED7331"/>
                </a:solidFill>
                <a:ln w="9525">
                  <a:solidFill>
                    <a:srgbClr val="FFFFFF"/>
                  </a:solidFill>
                  <a:prstDash val="solid"/>
                </a:ln>
                <a:effectLst/>
              </c:spPr>
            </c:marker>
            <c:bubble3D val="0"/>
            <c:extLst>
              <c:ext xmlns:c16="http://schemas.microsoft.com/office/drawing/2014/chart" uri="{C3380CC4-5D6E-409C-BE32-E72D297353CC}">
                <c16:uniqueId val="{00000000-0206-4816-BDCB-C2B1787DF092}"/>
              </c:ext>
            </c:extLst>
          </c:dPt>
          <c:xVal>
            <c:numRef>
              <c:f>'[1]Male victim questions'!$T$2:$T$28</c:f>
              <c:numCache>
                <c:formatCode>General</c:formatCode>
                <c:ptCount val="27"/>
                <c:pt idx="0">
                  <c:v>9</c:v>
                </c:pt>
                <c:pt idx="1">
                  <c:v>1</c:v>
                </c:pt>
                <c:pt idx="2">
                  <c:v>5</c:v>
                </c:pt>
                <c:pt idx="3">
                  <c:v>2</c:v>
                </c:pt>
                <c:pt idx="4">
                  <c:v>0</c:v>
                </c:pt>
                <c:pt idx="5">
                  <c:v>9</c:v>
                </c:pt>
                <c:pt idx="6">
                  <c:v>0</c:v>
                </c:pt>
                <c:pt idx="7">
                  <c:v>1</c:v>
                </c:pt>
                <c:pt idx="8">
                  <c:v>14</c:v>
                </c:pt>
                <c:pt idx="9">
                  <c:v>10</c:v>
                </c:pt>
                <c:pt idx="10">
                  <c:v>0</c:v>
                </c:pt>
                <c:pt idx="11">
                  <c:v>15</c:v>
                </c:pt>
                <c:pt idx="12">
                  <c:v>7</c:v>
                </c:pt>
                <c:pt idx="13">
                  <c:v>10</c:v>
                </c:pt>
                <c:pt idx="14">
                  <c:v>9</c:v>
                </c:pt>
                <c:pt idx="15">
                  <c:v>6</c:v>
                </c:pt>
                <c:pt idx="16">
                  <c:v>6</c:v>
                </c:pt>
                <c:pt idx="17">
                  <c:v>3</c:v>
                </c:pt>
                <c:pt idx="18">
                  <c:v>3</c:v>
                </c:pt>
                <c:pt idx="19">
                  <c:v>1</c:v>
                </c:pt>
                <c:pt idx="20">
                  <c:v>12</c:v>
                </c:pt>
                <c:pt idx="21">
                  <c:v>5</c:v>
                </c:pt>
                <c:pt idx="22">
                  <c:v>14</c:v>
                </c:pt>
                <c:pt idx="23">
                  <c:v>17</c:v>
                </c:pt>
                <c:pt idx="24">
                  <c:v>4</c:v>
                </c:pt>
                <c:pt idx="25">
                  <c:v>8</c:v>
                </c:pt>
                <c:pt idx="26">
                  <c:v>6</c:v>
                </c:pt>
              </c:numCache>
            </c:numRef>
          </c:xVal>
          <c:yVal>
            <c:numRef>
              <c:f>'[1]Male victim questions'!$AD$2:$AD$28</c:f>
              <c:numCache>
                <c:formatCode>General</c:formatCode>
                <c:ptCount val="27"/>
                <c:pt idx="0">
                  <c:v>1</c:v>
                </c:pt>
                <c:pt idx="1">
                  <c:v>0</c:v>
                </c:pt>
                <c:pt idx="2">
                  <c:v>0</c:v>
                </c:pt>
                <c:pt idx="3">
                  <c:v>1</c:v>
                </c:pt>
                <c:pt idx="4">
                  <c:v>2</c:v>
                </c:pt>
                <c:pt idx="5">
                  <c:v>5</c:v>
                </c:pt>
                <c:pt idx="6">
                  <c:v>1</c:v>
                </c:pt>
                <c:pt idx="7">
                  <c:v>2</c:v>
                </c:pt>
                <c:pt idx="8">
                  <c:v>2</c:v>
                </c:pt>
                <c:pt idx="9">
                  <c:v>1</c:v>
                </c:pt>
                <c:pt idx="10">
                  <c:v>1</c:v>
                </c:pt>
                <c:pt idx="11">
                  <c:v>2</c:v>
                </c:pt>
                <c:pt idx="12">
                  <c:v>2</c:v>
                </c:pt>
                <c:pt idx="13">
                  <c:v>1</c:v>
                </c:pt>
                <c:pt idx="14">
                  <c:v>0</c:v>
                </c:pt>
                <c:pt idx="15">
                  <c:v>1</c:v>
                </c:pt>
                <c:pt idx="16">
                  <c:v>3</c:v>
                </c:pt>
                <c:pt idx="17">
                  <c:v>1</c:v>
                </c:pt>
                <c:pt idx="18">
                  <c:v>1</c:v>
                </c:pt>
                <c:pt idx="19">
                  <c:v>2</c:v>
                </c:pt>
                <c:pt idx="20">
                  <c:v>2</c:v>
                </c:pt>
                <c:pt idx="21">
                  <c:v>1</c:v>
                </c:pt>
                <c:pt idx="22">
                  <c:v>4</c:v>
                </c:pt>
                <c:pt idx="23">
                  <c:v>2</c:v>
                </c:pt>
                <c:pt idx="24">
                  <c:v>4</c:v>
                </c:pt>
                <c:pt idx="25">
                  <c:v>3</c:v>
                </c:pt>
                <c:pt idx="26">
                  <c:v>2</c:v>
                </c:pt>
              </c:numCache>
            </c:numRef>
          </c:yVal>
          <c:smooth val="0"/>
          <c:extLst>
            <c:ext xmlns:c16="http://schemas.microsoft.com/office/drawing/2014/chart" uri="{C3380CC4-5D6E-409C-BE32-E72D297353CC}">
              <c16:uniqueId val="{00000001-0206-4816-BDCB-C2B1787DF092}"/>
            </c:ext>
          </c:extLst>
        </c:ser>
        <c:dLbls>
          <c:showLegendKey val="0"/>
          <c:showVal val="0"/>
          <c:showCatName val="0"/>
          <c:showSerName val="0"/>
          <c:showPercent val="0"/>
          <c:showBubbleSize val="0"/>
        </c:dLbls>
        <c:axId val="1426562400"/>
        <c:axId val="1495246320"/>
      </c:scatterChart>
      <c:valAx>
        <c:axId val="14265624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Stress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246320"/>
        <c:crosses val="autoZero"/>
        <c:crossBetween val="midCat"/>
      </c:valAx>
      <c:valAx>
        <c:axId val="1495246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How many children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656240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DASS21 scores Depression</a:t>
            </a:r>
            <a:r>
              <a:rPr lang="en-US"/>
              <a:t> and Field: </a:t>
            </a:r>
            <a:r>
              <a:rPr lang="en-US">
                <a:solidFill>
                  <a:srgbClr val="DD5A13"/>
                </a:solidFill>
              </a:rPr>
              <a:t>K10 score</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'[1]Male victim questions'!$U$1</c:f>
              <c:strCache>
                <c:ptCount val="1"/>
                <c:pt idx="0">
                  <c:v>K10 score</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strRef>
              <c:f>'[1]Male victim questions'!$R$2:$R$28</c:f>
              <c:strCache>
                <c:ptCount val="27"/>
                <c:pt idx="0">
                  <c:v>2</c:v>
                </c:pt>
                <c:pt idx="1">
                  <c:v>2</c:v>
                </c:pt>
                <c:pt idx="2">
                  <c:v>19 short term work injury</c:v>
                </c:pt>
                <c:pt idx="3">
                  <c:v>1</c:v>
                </c:pt>
                <c:pt idx="4">
                  <c:v>0</c:v>
                </c:pt>
                <c:pt idx="5">
                  <c:v>3</c:v>
                </c:pt>
                <c:pt idx="6">
                  <c:v>0</c:v>
                </c:pt>
                <c:pt idx="7">
                  <c:v>1</c:v>
                </c:pt>
                <c:pt idx="8">
                  <c:v>2</c:v>
                </c:pt>
                <c:pt idx="9">
                  <c:v>14</c:v>
                </c:pt>
                <c:pt idx="10">
                  <c:v>0</c:v>
                </c:pt>
                <c:pt idx="11">
                  <c:v>12</c:v>
                </c:pt>
                <c:pt idx="12">
                  <c:v>20</c:v>
                </c:pt>
                <c:pt idx="13">
                  <c:v>1</c:v>
                </c:pt>
                <c:pt idx="14">
                  <c:v>5</c:v>
                </c:pt>
                <c:pt idx="15">
                  <c:v>10</c:v>
                </c:pt>
                <c:pt idx="16">
                  <c:v>0</c:v>
                </c:pt>
                <c:pt idx="17">
                  <c:v>1</c:v>
                </c:pt>
                <c:pt idx="18">
                  <c:v>1</c:v>
                </c:pt>
                <c:pt idx="19">
                  <c:v>1</c:v>
                </c:pt>
                <c:pt idx="20">
                  <c:v>15</c:v>
                </c:pt>
                <c:pt idx="21">
                  <c:v>8</c:v>
                </c:pt>
                <c:pt idx="22">
                  <c:v>16</c:v>
                </c:pt>
                <c:pt idx="23">
                  <c:v>11</c:v>
                </c:pt>
                <c:pt idx="24">
                  <c:v>1</c:v>
                </c:pt>
                <c:pt idx="25">
                  <c:v>9</c:v>
                </c:pt>
                <c:pt idx="26">
                  <c:v>4</c:v>
                </c:pt>
              </c:strCache>
            </c:strRef>
          </c:xVal>
          <c:yVal>
            <c:numRef>
              <c:f>'[1]Male victim questions'!$U$2:$U$28</c:f>
              <c:numCache>
                <c:formatCode>General</c:formatCode>
                <c:ptCount val="27"/>
                <c:pt idx="0">
                  <c:v>16</c:v>
                </c:pt>
                <c:pt idx="1">
                  <c:v>13</c:v>
                </c:pt>
                <c:pt idx="2">
                  <c:v>16</c:v>
                </c:pt>
                <c:pt idx="3">
                  <c:v>12</c:v>
                </c:pt>
                <c:pt idx="4">
                  <c:v>0</c:v>
                </c:pt>
                <c:pt idx="5">
                  <c:v>21</c:v>
                </c:pt>
                <c:pt idx="6">
                  <c:v>18</c:v>
                </c:pt>
                <c:pt idx="7">
                  <c:v>18</c:v>
                </c:pt>
                <c:pt idx="8">
                  <c:v>22</c:v>
                </c:pt>
                <c:pt idx="9">
                  <c:v>30</c:v>
                </c:pt>
                <c:pt idx="10">
                  <c:v>10</c:v>
                </c:pt>
                <c:pt idx="11">
                  <c:v>23</c:v>
                </c:pt>
                <c:pt idx="12">
                  <c:v>34</c:v>
                </c:pt>
                <c:pt idx="13">
                  <c:v>19</c:v>
                </c:pt>
                <c:pt idx="14">
                  <c:v>25</c:v>
                </c:pt>
                <c:pt idx="15">
                  <c:v>24</c:v>
                </c:pt>
                <c:pt idx="16">
                  <c:v>15</c:v>
                </c:pt>
                <c:pt idx="17">
                  <c:v>13</c:v>
                </c:pt>
                <c:pt idx="18">
                  <c:v>12</c:v>
                </c:pt>
                <c:pt idx="19">
                  <c:v>11</c:v>
                </c:pt>
                <c:pt idx="20">
                  <c:v>29</c:v>
                </c:pt>
                <c:pt idx="21">
                  <c:v>27</c:v>
                </c:pt>
                <c:pt idx="22">
                  <c:v>38</c:v>
                </c:pt>
                <c:pt idx="23">
                  <c:v>32</c:v>
                </c:pt>
                <c:pt idx="24">
                  <c:v>15</c:v>
                </c:pt>
                <c:pt idx="25">
                  <c:v>29</c:v>
                </c:pt>
                <c:pt idx="26">
                  <c:v>21</c:v>
                </c:pt>
              </c:numCache>
            </c:numRef>
          </c:yVal>
          <c:smooth val="0"/>
          <c:extLst>
            <c:ext xmlns:c16="http://schemas.microsoft.com/office/drawing/2014/chart" uri="{C3380CC4-5D6E-409C-BE32-E72D297353CC}">
              <c16:uniqueId val="{00000001-F41B-464C-B51A-F1576BDEA8A0}"/>
            </c:ext>
          </c:extLst>
        </c:ser>
        <c:dLbls>
          <c:showLegendKey val="0"/>
          <c:showVal val="0"/>
          <c:showCatName val="0"/>
          <c:showSerName val="0"/>
          <c:showPercent val="0"/>
          <c:showBubbleSize val="0"/>
        </c:dLbls>
        <c:axId val="563762656"/>
        <c:axId val="630045136"/>
      </c:scatterChart>
      <c:valAx>
        <c:axId val="5637626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DASS21 scores Depression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045136"/>
        <c:crosses val="autoZero"/>
        <c:crossBetween val="midCat"/>
      </c:valAx>
      <c:valAx>
        <c:axId val="6300451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K10 score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376265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 21 score anxiety</a:t>
            </a:r>
            <a:r>
              <a:rPr lang="en-US"/>
              <a:t> and Field: </a:t>
            </a:r>
            <a:r>
              <a:rPr lang="en-US">
                <a:solidFill>
                  <a:srgbClr val="DD5A13"/>
                </a:solidFill>
              </a:rPr>
              <a:t>Dass 21 score Stress</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'[1]Male victim questions'!$T$1</c:f>
              <c:strCache>
                <c:ptCount val="1"/>
                <c:pt idx="0">
                  <c:v>Dass 21 score Stress</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'[1]Male victim questions'!$S$2:$S$28</c:f>
              <c:numCache>
                <c:formatCode>General</c:formatCode>
                <c:ptCount val="27"/>
                <c:pt idx="0">
                  <c:v>2</c:v>
                </c:pt>
                <c:pt idx="1">
                  <c:v>1</c:v>
                </c:pt>
                <c:pt idx="2">
                  <c:v>8</c:v>
                </c:pt>
                <c:pt idx="3">
                  <c:v>0</c:v>
                </c:pt>
                <c:pt idx="4">
                  <c:v>0</c:v>
                </c:pt>
                <c:pt idx="5">
                  <c:v>4</c:v>
                </c:pt>
                <c:pt idx="6">
                  <c:v>0</c:v>
                </c:pt>
                <c:pt idx="7">
                  <c:v>1</c:v>
                </c:pt>
                <c:pt idx="8">
                  <c:v>9</c:v>
                </c:pt>
                <c:pt idx="9">
                  <c:v>5</c:v>
                </c:pt>
                <c:pt idx="10">
                  <c:v>0</c:v>
                </c:pt>
                <c:pt idx="11">
                  <c:v>15</c:v>
                </c:pt>
                <c:pt idx="12">
                  <c:v>4</c:v>
                </c:pt>
                <c:pt idx="13">
                  <c:v>2</c:v>
                </c:pt>
                <c:pt idx="14">
                  <c:v>7</c:v>
                </c:pt>
                <c:pt idx="15">
                  <c:v>1</c:v>
                </c:pt>
                <c:pt idx="16">
                  <c:v>3</c:v>
                </c:pt>
                <c:pt idx="17">
                  <c:v>1</c:v>
                </c:pt>
                <c:pt idx="18">
                  <c:v>0</c:v>
                </c:pt>
                <c:pt idx="19">
                  <c:v>0</c:v>
                </c:pt>
                <c:pt idx="20">
                  <c:v>18</c:v>
                </c:pt>
                <c:pt idx="21">
                  <c:v>5</c:v>
                </c:pt>
                <c:pt idx="22">
                  <c:v>14</c:v>
                </c:pt>
                <c:pt idx="23">
                  <c:v>10</c:v>
                </c:pt>
                <c:pt idx="24">
                  <c:v>2</c:v>
                </c:pt>
                <c:pt idx="25">
                  <c:v>4</c:v>
                </c:pt>
                <c:pt idx="26">
                  <c:v>3</c:v>
                </c:pt>
              </c:numCache>
            </c:numRef>
          </c:xVal>
          <c:yVal>
            <c:numRef>
              <c:f>'[1]Male victim questions'!$T$2:$T$28</c:f>
              <c:numCache>
                <c:formatCode>General</c:formatCode>
                <c:ptCount val="27"/>
                <c:pt idx="0">
                  <c:v>9</c:v>
                </c:pt>
                <c:pt idx="1">
                  <c:v>1</c:v>
                </c:pt>
                <c:pt idx="2">
                  <c:v>5</c:v>
                </c:pt>
                <c:pt idx="3">
                  <c:v>2</c:v>
                </c:pt>
                <c:pt idx="4">
                  <c:v>0</c:v>
                </c:pt>
                <c:pt idx="5">
                  <c:v>9</c:v>
                </c:pt>
                <c:pt idx="6">
                  <c:v>0</c:v>
                </c:pt>
                <c:pt idx="7">
                  <c:v>1</c:v>
                </c:pt>
                <c:pt idx="8">
                  <c:v>14</c:v>
                </c:pt>
                <c:pt idx="9">
                  <c:v>10</c:v>
                </c:pt>
                <c:pt idx="10">
                  <c:v>0</c:v>
                </c:pt>
                <c:pt idx="11">
                  <c:v>15</c:v>
                </c:pt>
                <c:pt idx="12">
                  <c:v>7</c:v>
                </c:pt>
                <c:pt idx="13">
                  <c:v>10</c:v>
                </c:pt>
                <c:pt idx="14">
                  <c:v>9</c:v>
                </c:pt>
                <c:pt idx="15">
                  <c:v>6</c:v>
                </c:pt>
                <c:pt idx="16">
                  <c:v>6</c:v>
                </c:pt>
                <c:pt idx="17">
                  <c:v>3</c:v>
                </c:pt>
                <c:pt idx="18">
                  <c:v>3</c:v>
                </c:pt>
                <c:pt idx="19">
                  <c:v>1</c:v>
                </c:pt>
                <c:pt idx="20">
                  <c:v>12</c:v>
                </c:pt>
                <c:pt idx="21">
                  <c:v>5</c:v>
                </c:pt>
                <c:pt idx="22">
                  <c:v>14</c:v>
                </c:pt>
                <c:pt idx="23">
                  <c:v>17</c:v>
                </c:pt>
                <c:pt idx="24">
                  <c:v>4</c:v>
                </c:pt>
                <c:pt idx="25">
                  <c:v>8</c:v>
                </c:pt>
                <c:pt idx="26">
                  <c:v>6</c:v>
                </c:pt>
              </c:numCache>
            </c:numRef>
          </c:yVal>
          <c:smooth val="0"/>
          <c:extLst>
            <c:ext xmlns:c16="http://schemas.microsoft.com/office/drawing/2014/chart" uri="{C3380CC4-5D6E-409C-BE32-E72D297353CC}">
              <c16:uniqueId val="{00000001-6F2C-4DE7-B3EC-00E876C05F3F}"/>
            </c:ext>
          </c:extLst>
        </c:ser>
        <c:dLbls>
          <c:showLegendKey val="0"/>
          <c:showVal val="0"/>
          <c:showCatName val="0"/>
          <c:showSerName val="0"/>
          <c:showPercent val="0"/>
          <c:showBubbleSize val="0"/>
        </c:dLbls>
        <c:axId val="750207104"/>
        <c:axId val="630044656"/>
      </c:scatterChart>
      <c:valAx>
        <c:axId val="7502071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anxiety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044656"/>
        <c:crosses val="autoZero"/>
        <c:crossBetween val="midCat"/>
      </c:valAx>
      <c:valAx>
        <c:axId val="6300446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Stress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020710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'K10 score' and 'How many children' appear to form a cluster with </a:t>
            </a:r>
            <a:r>
              <a:rPr lang="en-US">
                <a:solidFill>
                  <a:srgbClr val="DD5A13"/>
                </a:solidFill>
              </a:rPr>
              <a:t>1</a:t>
            </a:r>
            <a:r>
              <a:rPr lang="en-US"/>
              <a:t> outlier.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'[1]Male victim questions'!$AD$1</c:f>
              <c:strCache>
                <c:ptCount val="1"/>
                <c:pt idx="0">
                  <c:v>How many children</c:v>
                </c:pt>
              </c:strCache>
            </c:strRef>
          </c:tx>
          <c:spPr>
            <a:ln w="25400" cap="rnd">
              <a:noFill/>
              <a:round/>
            </a:ln>
            <a:effectLst/>
          </c:spPr>
          <c:marker>
            <c:symbol val="circle"/>
            <c:size val="7"/>
            <c:spPr>
              <a:solidFill>
                <a:srgbClr val="D2D2D2"/>
              </a:solidFill>
              <a:ln w="9525">
                <a:solidFill>
                  <a:srgbClr val="FFFFFF"/>
                </a:solidFill>
                <a:prstDash val="solid"/>
              </a:ln>
              <a:effectLst/>
            </c:spPr>
          </c:marker>
          <c:dPt>
            <c:idx val="10"/>
            <c:marker>
              <c:symbol val="circle"/>
              <c:size val="7"/>
              <c:spPr>
                <a:solidFill>
                  <a:srgbClr val="ED7331"/>
                </a:solidFill>
                <a:ln w="9525">
                  <a:solidFill>
                    <a:srgbClr val="FFFFFF"/>
                  </a:solidFill>
                  <a:prstDash val="solid"/>
                </a:ln>
                <a:effectLst/>
              </c:spPr>
            </c:marker>
            <c:bubble3D val="0"/>
            <c:extLst>
              <c:ext xmlns:c16="http://schemas.microsoft.com/office/drawing/2014/chart" uri="{C3380CC4-5D6E-409C-BE32-E72D297353CC}">
                <c16:uniqueId val="{00000000-43F8-4781-8DAA-5C974376C2C9}"/>
              </c:ext>
            </c:extLst>
          </c:dPt>
          <c:xVal>
            <c:numRef>
              <c:f>'[1]Male victim questions'!$U$2:$U$28</c:f>
              <c:numCache>
                <c:formatCode>General</c:formatCode>
                <c:ptCount val="27"/>
                <c:pt idx="0">
                  <c:v>16</c:v>
                </c:pt>
                <c:pt idx="1">
                  <c:v>13</c:v>
                </c:pt>
                <c:pt idx="2">
                  <c:v>16</c:v>
                </c:pt>
                <c:pt idx="3">
                  <c:v>12</c:v>
                </c:pt>
                <c:pt idx="4">
                  <c:v>0</c:v>
                </c:pt>
                <c:pt idx="5">
                  <c:v>21</c:v>
                </c:pt>
                <c:pt idx="6">
                  <c:v>18</c:v>
                </c:pt>
                <c:pt idx="7">
                  <c:v>18</c:v>
                </c:pt>
                <c:pt idx="8">
                  <c:v>22</c:v>
                </c:pt>
                <c:pt idx="9">
                  <c:v>30</c:v>
                </c:pt>
                <c:pt idx="10">
                  <c:v>10</c:v>
                </c:pt>
                <c:pt idx="11">
                  <c:v>23</c:v>
                </c:pt>
                <c:pt idx="12">
                  <c:v>34</c:v>
                </c:pt>
                <c:pt idx="13">
                  <c:v>19</c:v>
                </c:pt>
                <c:pt idx="14">
                  <c:v>25</c:v>
                </c:pt>
                <c:pt idx="15">
                  <c:v>24</c:v>
                </c:pt>
                <c:pt idx="16">
                  <c:v>15</c:v>
                </c:pt>
                <c:pt idx="17">
                  <c:v>13</c:v>
                </c:pt>
                <c:pt idx="18">
                  <c:v>12</c:v>
                </c:pt>
                <c:pt idx="19">
                  <c:v>11</c:v>
                </c:pt>
                <c:pt idx="20">
                  <c:v>29</c:v>
                </c:pt>
                <c:pt idx="21">
                  <c:v>27</c:v>
                </c:pt>
                <c:pt idx="22">
                  <c:v>38</c:v>
                </c:pt>
                <c:pt idx="23">
                  <c:v>32</c:v>
                </c:pt>
                <c:pt idx="24">
                  <c:v>15</c:v>
                </c:pt>
                <c:pt idx="25">
                  <c:v>29</c:v>
                </c:pt>
                <c:pt idx="26">
                  <c:v>21</c:v>
                </c:pt>
              </c:numCache>
            </c:numRef>
          </c:xVal>
          <c:yVal>
            <c:numRef>
              <c:f>'[1]Male victim questions'!$AD$2:$AD$28</c:f>
              <c:numCache>
                <c:formatCode>General</c:formatCode>
                <c:ptCount val="27"/>
                <c:pt idx="0">
                  <c:v>1</c:v>
                </c:pt>
                <c:pt idx="1">
                  <c:v>0</c:v>
                </c:pt>
                <c:pt idx="2">
                  <c:v>0</c:v>
                </c:pt>
                <c:pt idx="3">
                  <c:v>1</c:v>
                </c:pt>
                <c:pt idx="4">
                  <c:v>2</c:v>
                </c:pt>
                <c:pt idx="5">
                  <c:v>5</c:v>
                </c:pt>
                <c:pt idx="6">
                  <c:v>1</c:v>
                </c:pt>
                <c:pt idx="7">
                  <c:v>2</c:v>
                </c:pt>
                <c:pt idx="8">
                  <c:v>2</c:v>
                </c:pt>
                <c:pt idx="9">
                  <c:v>1</c:v>
                </c:pt>
                <c:pt idx="10">
                  <c:v>1</c:v>
                </c:pt>
                <c:pt idx="11">
                  <c:v>2</c:v>
                </c:pt>
                <c:pt idx="12">
                  <c:v>2</c:v>
                </c:pt>
                <c:pt idx="13">
                  <c:v>1</c:v>
                </c:pt>
                <c:pt idx="14">
                  <c:v>0</c:v>
                </c:pt>
                <c:pt idx="15">
                  <c:v>1</c:v>
                </c:pt>
                <c:pt idx="16">
                  <c:v>3</c:v>
                </c:pt>
                <c:pt idx="17">
                  <c:v>1</c:v>
                </c:pt>
                <c:pt idx="18">
                  <c:v>1</c:v>
                </c:pt>
                <c:pt idx="19">
                  <c:v>2</c:v>
                </c:pt>
                <c:pt idx="20">
                  <c:v>2</c:v>
                </c:pt>
                <c:pt idx="21">
                  <c:v>1</c:v>
                </c:pt>
                <c:pt idx="22">
                  <c:v>4</c:v>
                </c:pt>
                <c:pt idx="23">
                  <c:v>2</c:v>
                </c:pt>
                <c:pt idx="24">
                  <c:v>4</c:v>
                </c:pt>
                <c:pt idx="25">
                  <c:v>3</c:v>
                </c:pt>
                <c:pt idx="26">
                  <c:v>2</c:v>
                </c:pt>
              </c:numCache>
            </c:numRef>
          </c:yVal>
          <c:smooth val="0"/>
          <c:extLst>
            <c:ext xmlns:c16="http://schemas.microsoft.com/office/drawing/2014/chart" uri="{C3380CC4-5D6E-409C-BE32-E72D297353CC}">
              <c16:uniqueId val="{00000001-43F8-4781-8DAA-5C974376C2C9}"/>
            </c:ext>
          </c:extLst>
        </c:ser>
        <c:dLbls>
          <c:showLegendKey val="0"/>
          <c:showVal val="0"/>
          <c:showCatName val="0"/>
          <c:showSerName val="0"/>
          <c:showPercent val="0"/>
          <c:showBubbleSize val="0"/>
        </c:dLbls>
        <c:axId val="1426549408"/>
        <c:axId val="1495249200"/>
      </c:scatterChart>
      <c:valAx>
        <c:axId val="14265494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K10 score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249200"/>
        <c:crosses val="autoZero"/>
        <c:crossBetween val="midCat"/>
      </c:valAx>
      <c:valAx>
        <c:axId val="1495249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How many children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654940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 21 score Stress</a:t>
            </a:r>
            <a:r>
              <a:rPr lang="en-US"/>
              <a:t> and Field: </a:t>
            </a:r>
            <a:r>
              <a:rPr lang="en-US">
                <a:solidFill>
                  <a:srgbClr val="DD5A13"/>
                </a:solidFill>
              </a:rPr>
              <a:t>K10 score</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'[1]Male victim questions'!$U$1</c:f>
              <c:strCache>
                <c:ptCount val="1"/>
                <c:pt idx="0">
                  <c:v>K10 score</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'[1]Male victim questions'!$T$2:$T$28</c:f>
              <c:numCache>
                <c:formatCode>General</c:formatCode>
                <c:ptCount val="27"/>
                <c:pt idx="0">
                  <c:v>9</c:v>
                </c:pt>
                <c:pt idx="1">
                  <c:v>1</c:v>
                </c:pt>
                <c:pt idx="2">
                  <c:v>5</c:v>
                </c:pt>
                <c:pt idx="3">
                  <c:v>2</c:v>
                </c:pt>
                <c:pt idx="4">
                  <c:v>0</c:v>
                </c:pt>
                <c:pt idx="5">
                  <c:v>9</c:v>
                </c:pt>
                <c:pt idx="6">
                  <c:v>0</c:v>
                </c:pt>
                <c:pt idx="7">
                  <c:v>1</c:v>
                </c:pt>
                <c:pt idx="8">
                  <c:v>14</c:v>
                </c:pt>
                <c:pt idx="9">
                  <c:v>10</c:v>
                </c:pt>
                <c:pt idx="10">
                  <c:v>0</c:v>
                </c:pt>
                <c:pt idx="11">
                  <c:v>15</c:v>
                </c:pt>
                <c:pt idx="12">
                  <c:v>7</c:v>
                </c:pt>
                <c:pt idx="13">
                  <c:v>10</c:v>
                </c:pt>
                <c:pt idx="14">
                  <c:v>9</c:v>
                </c:pt>
                <c:pt idx="15">
                  <c:v>6</c:v>
                </c:pt>
                <c:pt idx="16">
                  <c:v>6</c:v>
                </c:pt>
                <c:pt idx="17">
                  <c:v>3</c:v>
                </c:pt>
                <c:pt idx="18">
                  <c:v>3</c:v>
                </c:pt>
                <c:pt idx="19">
                  <c:v>1</c:v>
                </c:pt>
                <c:pt idx="20">
                  <c:v>12</c:v>
                </c:pt>
                <c:pt idx="21">
                  <c:v>5</c:v>
                </c:pt>
                <c:pt idx="22">
                  <c:v>14</c:v>
                </c:pt>
                <c:pt idx="23">
                  <c:v>17</c:v>
                </c:pt>
                <c:pt idx="24">
                  <c:v>4</c:v>
                </c:pt>
                <c:pt idx="25">
                  <c:v>8</c:v>
                </c:pt>
                <c:pt idx="26">
                  <c:v>6</c:v>
                </c:pt>
              </c:numCache>
            </c:numRef>
          </c:xVal>
          <c:yVal>
            <c:numRef>
              <c:f>'[1]Male victim questions'!$U$2:$U$28</c:f>
              <c:numCache>
                <c:formatCode>General</c:formatCode>
                <c:ptCount val="27"/>
                <c:pt idx="0">
                  <c:v>16</c:v>
                </c:pt>
                <c:pt idx="1">
                  <c:v>13</c:v>
                </c:pt>
                <c:pt idx="2">
                  <c:v>16</c:v>
                </c:pt>
                <c:pt idx="3">
                  <c:v>12</c:v>
                </c:pt>
                <c:pt idx="4">
                  <c:v>0</c:v>
                </c:pt>
                <c:pt idx="5">
                  <c:v>21</c:v>
                </c:pt>
                <c:pt idx="6">
                  <c:v>18</c:v>
                </c:pt>
                <c:pt idx="7">
                  <c:v>18</c:v>
                </c:pt>
                <c:pt idx="8">
                  <c:v>22</c:v>
                </c:pt>
                <c:pt idx="9">
                  <c:v>30</c:v>
                </c:pt>
                <c:pt idx="10">
                  <c:v>10</c:v>
                </c:pt>
                <c:pt idx="11">
                  <c:v>23</c:v>
                </c:pt>
                <c:pt idx="12">
                  <c:v>34</c:v>
                </c:pt>
                <c:pt idx="13">
                  <c:v>19</c:v>
                </c:pt>
                <c:pt idx="14">
                  <c:v>25</c:v>
                </c:pt>
                <c:pt idx="15">
                  <c:v>24</c:v>
                </c:pt>
                <c:pt idx="16">
                  <c:v>15</c:v>
                </c:pt>
                <c:pt idx="17">
                  <c:v>13</c:v>
                </c:pt>
                <c:pt idx="18">
                  <c:v>12</c:v>
                </c:pt>
                <c:pt idx="19">
                  <c:v>11</c:v>
                </c:pt>
                <c:pt idx="20">
                  <c:v>29</c:v>
                </c:pt>
                <c:pt idx="21">
                  <c:v>27</c:v>
                </c:pt>
                <c:pt idx="22">
                  <c:v>38</c:v>
                </c:pt>
                <c:pt idx="23">
                  <c:v>32</c:v>
                </c:pt>
                <c:pt idx="24">
                  <c:v>15</c:v>
                </c:pt>
                <c:pt idx="25">
                  <c:v>29</c:v>
                </c:pt>
                <c:pt idx="26">
                  <c:v>21</c:v>
                </c:pt>
              </c:numCache>
            </c:numRef>
          </c:yVal>
          <c:smooth val="0"/>
          <c:extLst>
            <c:ext xmlns:c16="http://schemas.microsoft.com/office/drawing/2014/chart" uri="{C3380CC4-5D6E-409C-BE32-E72D297353CC}">
              <c16:uniqueId val="{00000001-FECA-4902-A6CC-D35BC2060FC7}"/>
            </c:ext>
          </c:extLst>
        </c:ser>
        <c:dLbls>
          <c:showLegendKey val="0"/>
          <c:showVal val="0"/>
          <c:showCatName val="0"/>
          <c:showSerName val="0"/>
          <c:showPercent val="0"/>
          <c:showBubbleSize val="0"/>
        </c:dLbls>
        <c:axId val="1082149424"/>
        <c:axId val="677581392"/>
      </c:scatterChart>
      <c:valAx>
        <c:axId val="108214942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Stress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581392"/>
        <c:crosses val="autoZero"/>
        <c:crossBetween val="midCat"/>
      </c:valAx>
      <c:valAx>
        <c:axId val="6775813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K10 score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214942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DASS21 scores Depression</a:t>
            </a:r>
            <a:r>
              <a:rPr lang="en-US"/>
              <a:t> and Field: </a:t>
            </a:r>
            <a:r>
              <a:rPr lang="en-US">
                <a:solidFill>
                  <a:srgbClr val="DD5A13"/>
                </a:solidFill>
              </a:rPr>
              <a:t>Dass 21 score Stress</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Questions'!$U$1</c:f>
              <c:strCache>
                <c:ptCount val="1"/>
                <c:pt idx="0">
                  <c:v>Dass 21 score Stress</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'[1]Service Provider Questions'!$S$2:$S$10</c:f>
              <c:numCache>
                <c:formatCode>General</c:formatCode>
                <c:ptCount val="9"/>
                <c:pt idx="0">
                  <c:v>1</c:v>
                </c:pt>
                <c:pt idx="1">
                  <c:v>1</c:v>
                </c:pt>
                <c:pt idx="2">
                  <c:v>0</c:v>
                </c:pt>
                <c:pt idx="3">
                  <c:v>0</c:v>
                </c:pt>
                <c:pt idx="4">
                  <c:v>2</c:v>
                </c:pt>
                <c:pt idx="5">
                  <c:v>0</c:v>
                </c:pt>
                <c:pt idx="6">
                  <c:v>1</c:v>
                </c:pt>
                <c:pt idx="7">
                  <c:v>2</c:v>
                </c:pt>
                <c:pt idx="8">
                  <c:v>5</c:v>
                </c:pt>
              </c:numCache>
            </c:numRef>
          </c:xVal>
          <c:yVal>
            <c:numRef>
              <c:f>'[1]Service Provider Questions'!$U$2:$U$10</c:f>
              <c:numCache>
                <c:formatCode>General</c:formatCode>
                <c:ptCount val="9"/>
                <c:pt idx="0">
                  <c:v>4</c:v>
                </c:pt>
                <c:pt idx="1">
                  <c:v>3</c:v>
                </c:pt>
                <c:pt idx="2">
                  <c:v>0</c:v>
                </c:pt>
                <c:pt idx="3">
                  <c:v>0</c:v>
                </c:pt>
                <c:pt idx="4">
                  <c:v>5</c:v>
                </c:pt>
                <c:pt idx="5">
                  <c:v>4</c:v>
                </c:pt>
                <c:pt idx="6">
                  <c:v>6</c:v>
                </c:pt>
                <c:pt idx="7">
                  <c:v>4</c:v>
                </c:pt>
                <c:pt idx="8">
                  <c:v>9</c:v>
                </c:pt>
              </c:numCache>
            </c:numRef>
          </c:yVal>
          <c:smooth val="0"/>
          <c:extLst>
            <c:ext xmlns:c16="http://schemas.microsoft.com/office/drawing/2014/chart" uri="{C3380CC4-5D6E-409C-BE32-E72D297353CC}">
              <c16:uniqueId val="{00000001-E7F7-4443-81E7-01113B2896DA}"/>
            </c:ext>
          </c:extLst>
        </c:ser>
        <c:dLbls>
          <c:showLegendKey val="0"/>
          <c:showVal val="0"/>
          <c:showCatName val="0"/>
          <c:showSerName val="0"/>
          <c:showPercent val="0"/>
          <c:showBubbleSize val="0"/>
        </c:dLbls>
        <c:axId val="1899052192"/>
        <c:axId val="446713088"/>
      </c:scatterChart>
      <c:valAx>
        <c:axId val="189905219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DASS21 scores Depression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713088"/>
        <c:crosses val="autoZero"/>
        <c:crossBetween val="midCat"/>
      </c:valAx>
      <c:valAx>
        <c:axId val="446713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Stress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90521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DASS21 scores Depression</a:t>
            </a:r>
            <a:r>
              <a:rPr lang="en-US"/>
              <a:t> and Field: </a:t>
            </a:r>
            <a:r>
              <a:rPr lang="en-US">
                <a:solidFill>
                  <a:srgbClr val="DD5A13"/>
                </a:solidFill>
              </a:rPr>
              <a:t>Dass 21 score Stress</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Questions'!$U$1</c:f>
              <c:strCache>
                <c:ptCount val="1"/>
                <c:pt idx="0">
                  <c:v>Dass 21 score Stress</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'[1]Service Provider Questions'!$S$2:$S$10</c:f>
              <c:numCache>
                <c:formatCode>General</c:formatCode>
                <c:ptCount val="9"/>
                <c:pt idx="0">
                  <c:v>1</c:v>
                </c:pt>
                <c:pt idx="1">
                  <c:v>1</c:v>
                </c:pt>
                <c:pt idx="2">
                  <c:v>0</c:v>
                </c:pt>
                <c:pt idx="3">
                  <c:v>0</c:v>
                </c:pt>
                <c:pt idx="4">
                  <c:v>2</c:v>
                </c:pt>
                <c:pt idx="5">
                  <c:v>0</c:v>
                </c:pt>
                <c:pt idx="6">
                  <c:v>1</c:v>
                </c:pt>
                <c:pt idx="7">
                  <c:v>2</c:v>
                </c:pt>
                <c:pt idx="8">
                  <c:v>5</c:v>
                </c:pt>
              </c:numCache>
            </c:numRef>
          </c:xVal>
          <c:yVal>
            <c:numRef>
              <c:f>'[1]Service Provider Questions'!$U$2:$U$10</c:f>
              <c:numCache>
                <c:formatCode>General</c:formatCode>
                <c:ptCount val="9"/>
                <c:pt idx="0">
                  <c:v>4</c:v>
                </c:pt>
                <c:pt idx="1">
                  <c:v>3</c:v>
                </c:pt>
                <c:pt idx="2">
                  <c:v>0</c:v>
                </c:pt>
                <c:pt idx="3">
                  <c:v>0</c:v>
                </c:pt>
                <c:pt idx="4">
                  <c:v>5</c:v>
                </c:pt>
                <c:pt idx="5">
                  <c:v>4</c:v>
                </c:pt>
                <c:pt idx="6">
                  <c:v>6</c:v>
                </c:pt>
                <c:pt idx="7">
                  <c:v>4</c:v>
                </c:pt>
                <c:pt idx="8">
                  <c:v>9</c:v>
                </c:pt>
              </c:numCache>
            </c:numRef>
          </c:yVal>
          <c:smooth val="0"/>
          <c:extLst>
            <c:ext xmlns:c16="http://schemas.microsoft.com/office/drawing/2014/chart" uri="{C3380CC4-5D6E-409C-BE32-E72D297353CC}">
              <c16:uniqueId val="{00000001-2ACB-4570-9221-48361A833218}"/>
            </c:ext>
          </c:extLst>
        </c:ser>
        <c:dLbls>
          <c:showLegendKey val="0"/>
          <c:showVal val="0"/>
          <c:showCatName val="0"/>
          <c:showSerName val="0"/>
          <c:showPercent val="0"/>
          <c:showBubbleSize val="0"/>
        </c:dLbls>
        <c:axId val="1899052192"/>
        <c:axId val="446713088"/>
      </c:scatterChart>
      <c:valAx>
        <c:axId val="189905219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DASS21 scores Depression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713088"/>
        <c:crosses val="autoZero"/>
        <c:crossBetween val="midCat"/>
      </c:valAx>
      <c:valAx>
        <c:axId val="446713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Stress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90521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DASS21 scores Depression</a:t>
            </a:r>
            <a:r>
              <a:rPr lang="en-US"/>
              <a:t> and Field: </a:t>
            </a:r>
            <a:r>
              <a:rPr lang="en-US">
                <a:solidFill>
                  <a:srgbClr val="DD5A13"/>
                </a:solidFill>
              </a:rPr>
              <a:t>Dass 21 score Stress</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Questions'!$U$1</c:f>
              <c:strCache>
                <c:ptCount val="1"/>
                <c:pt idx="0">
                  <c:v>Dass 21 score Stress</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'[1]Service Provider Questions'!$S$2:$S$10</c:f>
              <c:numCache>
                <c:formatCode>General</c:formatCode>
                <c:ptCount val="9"/>
                <c:pt idx="0">
                  <c:v>1</c:v>
                </c:pt>
                <c:pt idx="1">
                  <c:v>1</c:v>
                </c:pt>
                <c:pt idx="2">
                  <c:v>0</c:v>
                </c:pt>
                <c:pt idx="3">
                  <c:v>0</c:v>
                </c:pt>
                <c:pt idx="4">
                  <c:v>2</c:v>
                </c:pt>
                <c:pt idx="5">
                  <c:v>0</c:v>
                </c:pt>
                <c:pt idx="6">
                  <c:v>1</c:v>
                </c:pt>
                <c:pt idx="7">
                  <c:v>2</c:v>
                </c:pt>
                <c:pt idx="8">
                  <c:v>5</c:v>
                </c:pt>
              </c:numCache>
            </c:numRef>
          </c:xVal>
          <c:yVal>
            <c:numRef>
              <c:f>'[1]Service Provider Questions'!$U$2:$U$10</c:f>
              <c:numCache>
                <c:formatCode>General</c:formatCode>
                <c:ptCount val="9"/>
                <c:pt idx="0">
                  <c:v>4</c:v>
                </c:pt>
                <c:pt idx="1">
                  <c:v>3</c:v>
                </c:pt>
                <c:pt idx="2">
                  <c:v>0</c:v>
                </c:pt>
                <c:pt idx="3">
                  <c:v>0</c:v>
                </c:pt>
                <c:pt idx="4">
                  <c:v>5</c:v>
                </c:pt>
                <c:pt idx="5">
                  <c:v>4</c:v>
                </c:pt>
                <c:pt idx="6">
                  <c:v>6</c:v>
                </c:pt>
                <c:pt idx="7">
                  <c:v>4</c:v>
                </c:pt>
                <c:pt idx="8">
                  <c:v>9</c:v>
                </c:pt>
              </c:numCache>
            </c:numRef>
          </c:yVal>
          <c:smooth val="0"/>
          <c:extLst>
            <c:ext xmlns:c16="http://schemas.microsoft.com/office/drawing/2014/chart" uri="{C3380CC4-5D6E-409C-BE32-E72D297353CC}">
              <c16:uniqueId val="{00000001-A3C5-44D3-BE3E-E74CC036A05A}"/>
            </c:ext>
          </c:extLst>
        </c:ser>
        <c:dLbls>
          <c:showLegendKey val="0"/>
          <c:showVal val="0"/>
          <c:showCatName val="0"/>
          <c:showSerName val="0"/>
          <c:showPercent val="0"/>
          <c:showBubbleSize val="0"/>
        </c:dLbls>
        <c:axId val="1899052192"/>
        <c:axId val="446713088"/>
      </c:scatterChart>
      <c:valAx>
        <c:axId val="189905219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DASS21 scores Depression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713088"/>
        <c:crosses val="autoZero"/>
        <c:crossBetween val="midCat"/>
      </c:valAx>
      <c:valAx>
        <c:axId val="446713088"/>
        <c:scaling>
          <c:orientation val="minMax"/>
        </c:scaling>
        <c:delete val="1"/>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Stress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crossAx val="18990521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DASS21 scores Depression</a:t>
            </a:r>
            <a:r>
              <a:rPr lang="en-US"/>
              <a:t> and Field: </a:t>
            </a:r>
            <a:r>
              <a:rPr lang="en-US">
                <a:solidFill>
                  <a:srgbClr val="DD5A13"/>
                </a:solidFill>
              </a:rPr>
              <a:t>K10 score</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Questions'!$V$1</c:f>
              <c:strCache>
                <c:ptCount val="1"/>
                <c:pt idx="0">
                  <c:v>K10 score</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'[1]Service Provider Questions'!$S$2:$S$10</c:f>
              <c:numCache>
                <c:formatCode>General</c:formatCode>
                <c:ptCount val="9"/>
                <c:pt idx="0">
                  <c:v>1</c:v>
                </c:pt>
                <c:pt idx="1">
                  <c:v>1</c:v>
                </c:pt>
                <c:pt idx="2">
                  <c:v>0</c:v>
                </c:pt>
                <c:pt idx="3">
                  <c:v>0</c:v>
                </c:pt>
                <c:pt idx="4">
                  <c:v>2</c:v>
                </c:pt>
                <c:pt idx="5">
                  <c:v>0</c:v>
                </c:pt>
                <c:pt idx="6">
                  <c:v>1</c:v>
                </c:pt>
                <c:pt idx="7">
                  <c:v>2</c:v>
                </c:pt>
                <c:pt idx="8">
                  <c:v>5</c:v>
                </c:pt>
              </c:numCache>
            </c:numRef>
          </c:xVal>
          <c:yVal>
            <c:numRef>
              <c:f>'[1]Service Provider Questions'!$V$2:$V$10</c:f>
              <c:numCache>
                <c:formatCode>General</c:formatCode>
                <c:ptCount val="9"/>
                <c:pt idx="0">
                  <c:v>12</c:v>
                </c:pt>
                <c:pt idx="1">
                  <c:v>13</c:v>
                </c:pt>
                <c:pt idx="2">
                  <c:v>11</c:v>
                </c:pt>
                <c:pt idx="3">
                  <c:v>13</c:v>
                </c:pt>
                <c:pt idx="4">
                  <c:v>12</c:v>
                </c:pt>
                <c:pt idx="5">
                  <c:v>13</c:v>
                </c:pt>
                <c:pt idx="6">
                  <c:v>13</c:v>
                </c:pt>
                <c:pt idx="7">
                  <c:v>15</c:v>
                </c:pt>
                <c:pt idx="8">
                  <c:v>18</c:v>
                </c:pt>
              </c:numCache>
            </c:numRef>
          </c:yVal>
          <c:smooth val="0"/>
          <c:extLst>
            <c:ext xmlns:c16="http://schemas.microsoft.com/office/drawing/2014/chart" uri="{C3380CC4-5D6E-409C-BE32-E72D297353CC}">
              <c16:uniqueId val="{00000001-59B9-49C5-AFEA-CA695C473B87}"/>
            </c:ext>
          </c:extLst>
        </c:ser>
        <c:dLbls>
          <c:showLegendKey val="0"/>
          <c:showVal val="0"/>
          <c:showCatName val="0"/>
          <c:showSerName val="0"/>
          <c:showPercent val="0"/>
          <c:showBubbleSize val="0"/>
        </c:dLbls>
        <c:axId val="853439568"/>
        <c:axId val="93742144"/>
      </c:scatterChart>
      <c:valAx>
        <c:axId val="8534395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DASS21 scores Depression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742144"/>
        <c:crosses val="autoZero"/>
        <c:crossBetween val="midCat"/>
      </c:valAx>
      <c:valAx>
        <c:axId val="93742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K10 score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343956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 21 score anxiety</a:t>
            </a:r>
            <a:r>
              <a:rPr lang="en-US"/>
              <a:t> and Field: </a:t>
            </a:r>
            <a:r>
              <a:rPr lang="en-US">
                <a:solidFill>
                  <a:srgbClr val="DD5A13"/>
                </a:solidFill>
              </a:rPr>
              <a:t>Dass 21 score Stress</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Questions'!$U$1</c:f>
              <c:strCache>
                <c:ptCount val="1"/>
                <c:pt idx="0">
                  <c:v>Dass 21 score Stress</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'[1]Service Provider Questions'!$T$2:$T$10</c:f>
              <c:numCache>
                <c:formatCode>General</c:formatCode>
                <c:ptCount val="9"/>
                <c:pt idx="0">
                  <c:v>1</c:v>
                </c:pt>
                <c:pt idx="1">
                  <c:v>0</c:v>
                </c:pt>
                <c:pt idx="2">
                  <c:v>0</c:v>
                </c:pt>
                <c:pt idx="3">
                  <c:v>0</c:v>
                </c:pt>
                <c:pt idx="4">
                  <c:v>3</c:v>
                </c:pt>
                <c:pt idx="5">
                  <c:v>2</c:v>
                </c:pt>
                <c:pt idx="6">
                  <c:v>1</c:v>
                </c:pt>
                <c:pt idx="7">
                  <c:v>5</c:v>
                </c:pt>
                <c:pt idx="8">
                  <c:v>7</c:v>
                </c:pt>
              </c:numCache>
            </c:numRef>
          </c:xVal>
          <c:yVal>
            <c:numRef>
              <c:f>'[1]Service Provider Questions'!$U$2:$U$10</c:f>
              <c:numCache>
                <c:formatCode>General</c:formatCode>
                <c:ptCount val="9"/>
                <c:pt idx="0">
                  <c:v>4</c:v>
                </c:pt>
                <c:pt idx="1">
                  <c:v>3</c:v>
                </c:pt>
                <c:pt idx="2">
                  <c:v>0</c:v>
                </c:pt>
                <c:pt idx="3">
                  <c:v>0</c:v>
                </c:pt>
                <c:pt idx="4">
                  <c:v>5</c:v>
                </c:pt>
                <c:pt idx="5">
                  <c:v>4</c:v>
                </c:pt>
                <c:pt idx="6">
                  <c:v>6</c:v>
                </c:pt>
                <c:pt idx="7">
                  <c:v>4</c:v>
                </c:pt>
                <c:pt idx="8">
                  <c:v>9</c:v>
                </c:pt>
              </c:numCache>
            </c:numRef>
          </c:yVal>
          <c:smooth val="0"/>
          <c:extLst>
            <c:ext xmlns:c16="http://schemas.microsoft.com/office/drawing/2014/chart" uri="{C3380CC4-5D6E-409C-BE32-E72D297353CC}">
              <c16:uniqueId val="{00000001-A123-43CC-85F5-4276BB64B07C}"/>
            </c:ext>
          </c:extLst>
        </c:ser>
        <c:dLbls>
          <c:showLegendKey val="0"/>
          <c:showVal val="0"/>
          <c:showCatName val="0"/>
          <c:showSerName val="0"/>
          <c:showPercent val="0"/>
          <c:showBubbleSize val="0"/>
        </c:dLbls>
        <c:axId val="1426619008"/>
        <c:axId val="1495250640"/>
      </c:scatterChart>
      <c:valAx>
        <c:axId val="14266190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anxiety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5250640"/>
        <c:crosses val="autoZero"/>
        <c:crossBetween val="midCat"/>
      </c:valAx>
      <c:valAx>
        <c:axId val="14952506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Stress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661900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 21 score anxiety</a:t>
            </a:r>
            <a:r>
              <a:rPr lang="en-US"/>
              <a:t> and Field: </a:t>
            </a:r>
            <a:r>
              <a:rPr lang="en-US">
                <a:solidFill>
                  <a:srgbClr val="DD5A13"/>
                </a:solidFill>
              </a:rPr>
              <a:t>K10 score</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Questions'!$V$1</c:f>
              <c:strCache>
                <c:ptCount val="1"/>
                <c:pt idx="0">
                  <c:v>K10 score</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'[1]Service Provider Questions'!$T$2:$T$10</c:f>
              <c:numCache>
                <c:formatCode>General</c:formatCode>
                <c:ptCount val="9"/>
                <c:pt idx="0">
                  <c:v>1</c:v>
                </c:pt>
                <c:pt idx="1">
                  <c:v>0</c:v>
                </c:pt>
                <c:pt idx="2">
                  <c:v>0</c:v>
                </c:pt>
                <c:pt idx="3">
                  <c:v>0</c:v>
                </c:pt>
                <c:pt idx="4">
                  <c:v>3</c:v>
                </c:pt>
                <c:pt idx="5">
                  <c:v>2</c:v>
                </c:pt>
                <c:pt idx="6">
                  <c:v>1</c:v>
                </c:pt>
                <c:pt idx="7">
                  <c:v>5</c:v>
                </c:pt>
                <c:pt idx="8">
                  <c:v>7</c:v>
                </c:pt>
              </c:numCache>
            </c:numRef>
          </c:xVal>
          <c:yVal>
            <c:numRef>
              <c:f>'[1]Service Provider Questions'!$V$2:$V$10</c:f>
              <c:numCache>
                <c:formatCode>General</c:formatCode>
                <c:ptCount val="9"/>
                <c:pt idx="0">
                  <c:v>12</c:v>
                </c:pt>
                <c:pt idx="1">
                  <c:v>13</c:v>
                </c:pt>
                <c:pt idx="2">
                  <c:v>11</c:v>
                </c:pt>
                <c:pt idx="3">
                  <c:v>13</c:v>
                </c:pt>
                <c:pt idx="4">
                  <c:v>12</c:v>
                </c:pt>
                <c:pt idx="5">
                  <c:v>13</c:v>
                </c:pt>
                <c:pt idx="6">
                  <c:v>13</c:v>
                </c:pt>
                <c:pt idx="7">
                  <c:v>15</c:v>
                </c:pt>
                <c:pt idx="8">
                  <c:v>18</c:v>
                </c:pt>
              </c:numCache>
            </c:numRef>
          </c:yVal>
          <c:smooth val="0"/>
          <c:extLst>
            <c:ext xmlns:c16="http://schemas.microsoft.com/office/drawing/2014/chart" uri="{C3380CC4-5D6E-409C-BE32-E72D297353CC}">
              <c16:uniqueId val="{00000001-4217-40FD-8B74-48A5BE6E3480}"/>
            </c:ext>
          </c:extLst>
        </c:ser>
        <c:dLbls>
          <c:showLegendKey val="0"/>
          <c:showVal val="0"/>
          <c:showCatName val="0"/>
          <c:showSerName val="0"/>
          <c:showPercent val="0"/>
          <c:showBubbleSize val="0"/>
        </c:dLbls>
        <c:axId val="853447456"/>
        <c:axId val="1488497520"/>
      </c:scatterChart>
      <c:valAx>
        <c:axId val="8534474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anxiety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8497520"/>
        <c:crosses val="autoZero"/>
        <c:crossBetween val="midCat"/>
      </c:valAx>
      <c:valAx>
        <c:axId val="14884975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K10 score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344745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How many children</a:t>
            </a:r>
            <a:r>
              <a:rPr lang="en-US"/>
              <a:t> appears highly determined by Field: </a:t>
            </a:r>
            <a:r>
              <a:rPr lang="en-US">
                <a:solidFill>
                  <a:srgbClr val="DD5A13"/>
                </a:solidFill>
              </a:rPr>
              <a:t>what is your age</a:t>
            </a:r>
            <a:r>
              <a:rPr lang="en-US"/>
              <a: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Questions'!$AE$1</c:f>
              <c:strCache>
                <c:ptCount val="1"/>
                <c:pt idx="0">
                  <c:v>How many children</c:v>
                </c:pt>
              </c:strCache>
            </c:strRef>
          </c:tx>
          <c:spPr>
            <a:ln w="25400" cap="rnd">
              <a:noFill/>
              <a:round/>
            </a:ln>
            <a:effectLst/>
          </c:spPr>
          <c:marker>
            <c:symbol val="circle"/>
            <c:size val="7"/>
            <c:spPr>
              <a:solidFill>
                <a:srgbClr val="ED7331"/>
              </a:solidFill>
              <a:ln w="9525">
                <a:solidFill>
                  <a:srgbClr val="FFFFFF"/>
                </a:solidFill>
                <a:prstDash val="solid"/>
              </a:ln>
              <a:effectLst/>
            </c:spPr>
          </c:marker>
          <c:xVal>
            <c:numRef>
              <c:f>'[1]Service Provider Questions'!$X$2:$X$10</c:f>
              <c:numCache>
                <c:formatCode>General</c:formatCode>
                <c:ptCount val="9"/>
                <c:pt idx="0">
                  <c:v>29</c:v>
                </c:pt>
                <c:pt idx="1">
                  <c:v>37</c:v>
                </c:pt>
                <c:pt idx="2">
                  <c:v>44</c:v>
                </c:pt>
                <c:pt idx="3">
                  <c:v>68</c:v>
                </c:pt>
                <c:pt idx="4">
                  <c:v>58</c:v>
                </c:pt>
                <c:pt idx="6">
                  <c:v>56</c:v>
                </c:pt>
                <c:pt idx="7">
                  <c:v>69</c:v>
                </c:pt>
                <c:pt idx="8">
                  <c:v>45</c:v>
                </c:pt>
              </c:numCache>
            </c:numRef>
          </c:xVal>
          <c:yVal>
            <c:numRef>
              <c:f>'[1]Service Provider Questions'!$AE$2:$AE$10</c:f>
              <c:numCache>
                <c:formatCode>General</c:formatCode>
                <c:ptCount val="9"/>
                <c:pt idx="0">
                  <c:v>0</c:v>
                </c:pt>
                <c:pt idx="1">
                  <c:v>1</c:v>
                </c:pt>
                <c:pt idx="2">
                  <c:v>4</c:v>
                </c:pt>
                <c:pt idx="3">
                  <c:v>4</c:v>
                </c:pt>
                <c:pt idx="4">
                  <c:v>5</c:v>
                </c:pt>
                <c:pt idx="5">
                  <c:v>0</c:v>
                </c:pt>
                <c:pt idx="6">
                  <c:v>0</c:v>
                </c:pt>
                <c:pt idx="7">
                  <c:v>3</c:v>
                </c:pt>
                <c:pt idx="8">
                  <c:v>4</c:v>
                </c:pt>
              </c:numCache>
            </c:numRef>
          </c:yVal>
          <c:smooth val="0"/>
          <c:extLst>
            <c:ext xmlns:c16="http://schemas.microsoft.com/office/drawing/2014/chart" uri="{C3380CC4-5D6E-409C-BE32-E72D297353CC}">
              <c16:uniqueId val="{00000000-4471-4BF1-9667-D8807114534F}"/>
            </c:ext>
          </c:extLst>
        </c:ser>
        <c:dLbls>
          <c:showLegendKey val="0"/>
          <c:showVal val="0"/>
          <c:showCatName val="0"/>
          <c:showSerName val="0"/>
          <c:showPercent val="0"/>
          <c:showBubbleSize val="0"/>
        </c:dLbls>
        <c:axId val="675094752"/>
        <c:axId val="102786288"/>
      </c:scatterChart>
      <c:valAx>
        <c:axId val="6750947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what is your 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786288"/>
        <c:crosses val="autoZero"/>
        <c:crossBetween val="midCat"/>
      </c:valAx>
      <c:valAx>
        <c:axId val="1027862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How many children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509475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DASS21 scores Depression</a:t>
            </a:r>
            <a:r>
              <a:rPr lang="en-US"/>
              <a:t> and Field: </a:t>
            </a:r>
            <a:r>
              <a:rPr lang="en-US">
                <a:solidFill>
                  <a:srgbClr val="DD5A13"/>
                </a:solidFill>
              </a:rPr>
              <a:t>Dass 21 score anxiety</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Questions'!$T$1</c:f>
              <c:strCache>
                <c:ptCount val="1"/>
                <c:pt idx="0">
                  <c:v>Dass 21 score anxiety</c:v>
                </c:pt>
              </c:strCache>
            </c:strRef>
          </c:tx>
          <c:spPr>
            <a:ln w="25400" cap="rnd">
              <a:noFill/>
              <a:round/>
            </a:ln>
            <a:effectLst/>
          </c:spPr>
          <c:marker>
            <c:symbol val="circle"/>
            <c:size val="7"/>
            <c:spPr>
              <a:solidFill>
                <a:srgbClr val="ED7331"/>
              </a:solidFill>
              <a:ln w="9525">
                <a:solidFill>
                  <a:srgbClr val="FFFFFF"/>
                </a:solidFill>
                <a:prstDash val="solid"/>
              </a:ln>
              <a:effectLst/>
            </c:spPr>
          </c:marker>
          <c:trendline>
            <c:spPr>
              <a:ln w="19050" cap="rnd">
                <a:solidFill>
                  <a:srgbClr val="ED7331"/>
                </a:solidFill>
                <a:prstDash val="sysDot"/>
              </a:ln>
              <a:effectLst/>
            </c:spPr>
            <c:trendlineType val="linear"/>
            <c:dispRSqr val="0"/>
            <c:dispEq val="0"/>
          </c:trendline>
          <c:xVal>
            <c:numRef>
              <c:f>'[1]Service Provider Questions'!$S$2:$S$10</c:f>
              <c:numCache>
                <c:formatCode>General</c:formatCode>
                <c:ptCount val="9"/>
                <c:pt idx="0">
                  <c:v>1</c:v>
                </c:pt>
                <c:pt idx="1">
                  <c:v>1</c:v>
                </c:pt>
                <c:pt idx="2">
                  <c:v>0</c:v>
                </c:pt>
                <c:pt idx="3">
                  <c:v>0</c:v>
                </c:pt>
                <c:pt idx="4">
                  <c:v>2</c:v>
                </c:pt>
                <c:pt idx="5">
                  <c:v>0</c:v>
                </c:pt>
                <c:pt idx="6">
                  <c:v>1</c:v>
                </c:pt>
                <c:pt idx="7">
                  <c:v>2</c:v>
                </c:pt>
                <c:pt idx="8">
                  <c:v>5</c:v>
                </c:pt>
              </c:numCache>
            </c:numRef>
          </c:xVal>
          <c:yVal>
            <c:numRef>
              <c:f>'[1]Service Provider Questions'!$T$2:$T$10</c:f>
              <c:numCache>
                <c:formatCode>General</c:formatCode>
                <c:ptCount val="9"/>
                <c:pt idx="0">
                  <c:v>1</c:v>
                </c:pt>
                <c:pt idx="1">
                  <c:v>0</c:v>
                </c:pt>
                <c:pt idx="2">
                  <c:v>0</c:v>
                </c:pt>
                <c:pt idx="3">
                  <c:v>0</c:v>
                </c:pt>
                <c:pt idx="4">
                  <c:v>3</c:v>
                </c:pt>
                <c:pt idx="5">
                  <c:v>2</c:v>
                </c:pt>
                <c:pt idx="6">
                  <c:v>1</c:v>
                </c:pt>
                <c:pt idx="7">
                  <c:v>5</c:v>
                </c:pt>
                <c:pt idx="8">
                  <c:v>7</c:v>
                </c:pt>
              </c:numCache>
            </c:numRef>
          </c:yVal>
          <c:smooth val="0"/>
          <c:extLst>
            <c:ext xmlns:c16="http://schemas.microsoft.com/office/drawing/2014/chart" uri="{C3380CC4-5D6E-409C-BE32-E72D297353CC}">
              <c16:uniqueId val="{00000001-65C8-48A0-8E2D-34D7D258CE7C}"/>
            </c:ext>
          </c:extLst>
        </c:ser>
        <c:dLbls>
          <c:showLegendKey val="0"/>
          <c:showVal val="0"/>
          <c:showCatName val="0"/>
          <c:showSerName val="0"/>
          <c:showPercent val="0"/>
          <c:showBubbleSize val="0"/>
        </c:dLbls>
        <c:axId val="846903872"/>
        <c:axId val="102789648"/>
      </c:scatterChart>
      <c:valAx>
        <c:axId val="8469038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DASS21 scores Depression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789648"/>
        <c:crosses val="autoZero"/>
        <c:crossBetween val="midCat"/>
      </c:valAx>
      <c:valAx>
        <c:axId val="1027896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anxiety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69038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Field: </a:t>
            </a:r>
            <a:r>
              <a:rPr lang="en-US">
                <a:solidFill>
                  <a:srgbClr val="DD5A13"/>
                </a:solidFill>
              </a:rPr>
              <a:t>DASS21 scores Depression</a:t>
            </a:r>
            <a:r>
              <a:rPr lang="en-US"/>
              <a:t> and Field: </a:t>
            </a:r>
            <a:r>
              <a:rPr lang="en-US">
                <a:solidFill>
                  <a:srgbClr val="DD5A13"/>
                </a:solidFill>
              </a:rPr>
              <a:t>Dass 21 score anxiety</a:t>
            </a:r>
            <a:r>
              <a:rPr lang="en-US"/>
              <a:t> appear highly correlated.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'[1]Service Provider Questions'!$T$1</c:f>
              <c:strCache>
                <c:ptCount val="1"/>
                <c:pt idx="0">
                  <c:v>Dass 21 score anxiety</c:v>
                </c:pt>
              </c:strCache>
            </c:strRef>
          </c:tx>
          <c:spPr>
            <a:ln w="25400" cap="rnd">
              <a:noFill/>
              <a:round/>
            </a:ln>
            <a:effectLst/>
          </c:spPr>
          <c:marker>
            <c:symbol val="circle"/>
            <c:size val="7"/>
            <c:spPr>
              <a:solidFill>
                <a:srgbClr val="ED7331"/>
              </a:solidFill>
              <a:ln w="9525">
                <a:solidFill>
                  <a:srgbClr val="FFFFFF"/>
                </a:solidFill>
                <a:prstDash val="solid"/>
              </a:ln>
              <a:effectLst/>
            </c:spPr>
          </c:marker>
          <c:xVal>
            <c:numRef>
              <c:f>'[1]Service Provider Questions'!$S$2:$S$10</c:f>
              <c:numCache>
                <c:formatCode>General</c:formatCode>
                <c:ptCount val="9"/>
                <c:pt idx="0">
                  <c:v>1</c:v>
                </c:pt>
                <c:pt idx="1">
                  <c:v>1</c:v>
                </c:pt>
                <c:pt idx="2">
                  <c:v>0</c:v>
                </c:pt>
                <c:pt idx="3">
                  <c:v>0</c:v>
                </c:pt>
                <c:pt idx="4">
                  <c:v>2</c:v>
                </c:pt>
                <c:pt idx="5">
                  <c:v>0</c:v>
                </c:pt>
                <c:pt idx="6">
                  <c:v>1</c:v>
                </c:pt>
                <c:pt idx="7">
                  <c:v>2</c:v>
                </c:pt>
                <c:pt idx="8">
                  <c:v>5</c:v>
                </c:pt>
              </c:numCache>
            </c:numRef>
          </c:xVal>
          <c:yVal>
            <c:numRef>
              <c:f>'[1]Service Provider Questions'!$T$2:$T$10</c:f>
              <c:numCache>
                <c:formatCode>General</c:formatCode>
                <c:ptCount val="9"/>
                <c:pt idx="0">
                  <c:v>1</c:v>
                </c:pt>
                <c:pt idx="1">
                  <c:v>0</c:v>
                </c:pt>
                <c:pt idx="2">
                  <c:v>0</c:v>
                </c:pt>
                <c:pt idx="3">
                  <c:v>0</c:v>
                </c:pt>
                <c:pt idx="4">
                  <c:v>3</c:v>
                </c:pt>
                <c:pt idx="5">
                  <c:v>2</c:v>
                </c:pt>
                <c:pt idx="6">
                  <c:v>1</c:v>
                </c:pt>
                <c:pt idx="7">
                  <c:v>5</c:v>
                </c:pt>
                <c:pt idx="8">
                  <c:v>7</c:v>
                </c:pt>
              </c:numCache>
            </c:numRef>
          </c:yVal>
          <c:smooth val="0"/>
          <c:extLst>
            <c:ext xmlns:c16="http://schemas.microsoft.com/office/drawing/2014/chart" uri="{C3380CC4-5D6E-409C-BE32-E72D297353CC}">
              <c16:uniqueId val="{00000000-5C34-4175-9AEE-23835BCADBC1}"/>
            </c:ext>
          </c:extLst>
        </c:ser>
        <c:dLbls>
          <c:showLegendKey val="0"/>
          <c:showVal val="0"/>
          <c:showCatName val="0"/>
          <c:showSerName val="0"/>
          <c:showPercent val="0"/>
          <c:showBubbleSize val="0"/>
        </c:dLbls>
        <c:axId val="846903872"/>
        <c:axId val="102789648"/>
      </c:scatterChart>
      <c:valAx>
        <c:axId val="8469038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DASS21 scores Depression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789648"/>
        <c:crosses val="autoZero"/>
        <c:crossBetween val="midCat"/>
      </c:valAx>
      <c:valAx>
        <c:axId val="1027896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Dass 21 score anxiety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69038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_xlchart.v1.4</cx:f>
      </cx:numDim>
    </cx:data>
  </cx:chartData>
  <cx:chart>
    <cx:title pos="t" align="ctr" overlay="0">
      <cx:tx>
        <cx:txData>
          <cx:v>Frequency of 'Dass 21 score anxiety'</cx:v>
        </cx:txData>
      </cx:tx>
    </cx:title>
    <cx:plotArea>
      <cx:plotAreaRegion>
        <cx:series layoutId="clusteredColumn" uniqueId="{7B28DECE-6800-415A-8402-EB87CC87B80C}">
          <cx:spPr>
            <a:solidFill>
              <a:srgbClr val="595959"/>
            </a:solidFill>
          </cx:spPr>
          <cx:dataId val="0"/>
          <cx:layoutPr>
            <cx:binning intervalClosed="r">
              <cx:binSize val="5"/>
            </cx:binning>
          </cx:layoutPr>
        </cx:series>
      </cx:plotAreaRegion>
      <cx:axis id="0">
        <cx:catScaling gapWidth="0.330000013"/>
        <cx:title>
          <cx:tx>
            <cx:txData>
              <cx:v>Dass 21 score anxiety</cx:v>
            </cx:txData>
          </cx:tx>
        </cx:title>
        <cx:tickLabels/>
      </cx:axis>
      <cx:axis id="1">
        <cx:valScaling/>
        <cx:title>
          <cx:tx>
            <cx:txData>
              <cx:v>Frequency</cx:v>
            </cx:txData>
          </cx:tx>
        </cx:title>
        <cx:majorGridlines/>
        <cx:tickLabels/>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_xlchart.v1.1</cx:f>
      </cx:numDim>
    </cx:data>
  </cx:chartData>
  <cx:chart>
    <cx:title pos="t" align="ctr" overlay="0">
      <cx:tx>
        <cx:txData>
          <cx:v>Frequency of 'DASS21 scores Depression'</cx:v>
        </cx:txData>
      </cx:tx>
    </cx:title>
    <cx:plotArea>
      <cx:plotAreaRegion>
        <cx:series layoutId="clusteredColumn" uniqueId="{64839615-6E76-4BEC-9507-49DAE216AC40}">
          <cx:spPr>
            <a:solidFill>
              <a:srgbClr val="595959"/>
            </a:solidFill>
          </cx:spPr>
          <cx:dataId val="0"/>
          <cx:layoutPr>
            <cx:binning intervalClosed="r">
              <cx:binSize val="5"/>
            </cx:binning>
          </cx:layoutPr>
        </cx:series>
      </cx:plotAreaRegion>
      <cx:axis id="0">
        <cx:catScaling gapWidth="0.330000013"/>
        <cx:title>
          <cx:tx>
            <cx:txData>
              <cx:v>DASS21 scores Depression</cx:v>
            </cx:txData>
          </cx:tx>
        </cx:title>
        <cx:tickLabels/>
      </cx:axis>
      <cx:axis id="1">
        <cx:valScaling/>
        <cx:title>
          <cx:tx>
            <cx:txData>
              <cx:v>Frequency</cx:v>
            </cx:txData>
          </cx:tx>
        </cx:title>
        <cx:majorGridlines/>
        <cx:tickLabels/>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numDim type="val">
        <cx:f>_xlchart.v1.2</cx:f>
      </cx:numDim>
    </cx:data>
  </cx:chartData>
  <cx:chart>
    <cx:title pos="t" align="ctr" overlay="0">
      <cx:tx>
        <cx:txData>
          <cx:v>Frequency of 'K10 score'</cx:v>
        </cx:txData>
      </cx:tx>
    </cx:title>
    <cx:plotArea>
      <cx:plotAreaRegion>
        <cx:series layoutId="clusteredColumn" uniqueId="{B3CCCD99-A6A8-4C06-BCE4-2B140D0AA4D8}">
          <cx:spPr>
            <a:solidFill>
              <a:srgbClr val="595959"/>
            </a:solidFill>
          </cx:spPr>
          <cx:dataId val="0"/>
          <cx:layoutPr>
            <cx:binning intervalClosed="r">
              <cx:binSize val="5"/>
            </cx:binning>
          </cx:layoutPr>
        </cx:series>
      </cx:plotAreaRegion>
      <cx:axis id="0">
        <cx:catScaling gapWidth="0.330000013"/>
        <cx:title>
          <cx:tx>
            <cx:txData>
              <cx:v>K10 score</cx:v>
            </cx:txData>
          </cx:tx>
        </cx:title>
        <cx:tickLabels/>
      </cx:axis>
      <cx:axis id="1">
        <cx:valScaling/>
        <cx:title>
          <cx:tx>
            <cx:txData>
              <cx:v>Frequency</cx:v>
            </cx:txData>
          </cx:tx>
        </cx:title>
        <cx:majorGridlines/>
        <cx:tickLabels/>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txData>
          <cx:v>Frequency of 'Dass 21 score Stress'</cx:v>
        </cx:txData>
      </cx:tx>
    </cx:title>
    <cx:plotArea>
      <cx:plotAreaRegion>
        <cx:series layoutId="clusteredColumn" uniqueId="{E7C87449-3506-44CF-9626-D6C4D81B24AC}">
          <cx:spPr>
            <a:solidFill>
              <a:srgbClr val="595959"/>
            </a:solidFill>
          </cx:spPr>
          <cx:dataId val="0"/>
          <cx:layoutPr>
            <cx:binning intervalClosed="r">
              <cx:binSize val="5"/>
            </cx:binning>
          </cx:layoutPr>
        </cx:series>
      </cx:plotAreaRegion>
      <cx:axis id="0">
        <cx:catScaling gapWidth="0.330000013"/>
        <cx:title>
          <cx:tx>
            <cx:txData>
              <cx:v>Dass 21 score Stress</cx:v>
            </cx:txData>
          </cx:tx>
        </cx:title>
        <cx:tickLabels/>
      </cx:axis>
      <cx:axis id="1">
        <cx:valScaling/>
        <cx:title>
          <cx:tx>
            <cx:txData>
              <cx:v>Frequency</cx:v>
            </cx:txData>
          </cx:tx>
        </cx:title>
        <cx:majorGridlines/>
        <cx:tickLabels/>
      </cx:axis>
    </cx:plotArea>
  </cx:chart>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numDim type="val">
        <cx:f>_xlchart.v1.3</cx:f>
      </cx:numDim>
    </cx:data>
  </cx:chartData>
  <cx:chart>
    <cx:title pos="t" align="ctr" overlay="0">
      <cx:tx>
        <cx:txData>
          <cx:v>Frequency of 'How many children'</cx:v>
        </cx:txData>
      </cx:tx>
    </cx:title>
    <cx:plotArea>
      <cx:plotAreaRegion>
        <cx:series layoutId="clusteredColumn" uniqueId="{B8D37940-F058-43EC-B285-E88AC61822DA}">
          <cx:spPr>
            <a:solidFill>
              <a:srgbClr val="595959"/>
            </a:solidFill>
          </cx:spPr>
          <cx:dataId val="0"/>
          <cx:layoutPr>
            <cx:binning intervalClosed="r">
              <cx:binSize val="5"/>
            </cx:binning>
          </cx:layoutPr>
        </cx:series>
      </cx:plotAreaRegion>
      <cx:axis id="0">
        <cx:catScaling gapWidth="0.330000013"/>
        <cx:title>
          <cx:tx>
            <cx:txData>
              <cx:v>How many children</cx:v>
            </cx:txData>
          </cx:tx>
        </cx:title>
        <cx:tickLabels/>
      </cx:axis>
      <cx:axis id="1">
        <cx:valScaling/>
        <cx:title>
          <cx:tx>
            <cx:txData>
              <cx:v>Frequency</cx:v>
            </cx:txData>
          </cx:tx>
        </cx:title>
        <cx:majorGridlines/>
        <cx:tickLabels/>
      </cx:axis>
    </cx:plotArea>
  </cx:chart>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numDim type="val">
        <cx:f>_xlchart.v1.11</cx:f>
      </cx:numDim>
    </cx:data>
  </cx:chartData>
  <cx:chart>
    <cx:title pos="t" align="ctr" overlay="0">
      <cx:tx>
        <cx:txData>
          <cx:v>Frequency of 'DASS21 scores Depression'</cx:v>
        </cx:txData>
      </cx:tx>
    </cx:title>
    <cx:plotArea>
      <cx:plotAreaRegion>
        <cx:series layoutId="clusteredColumn" uniqueId="{79BA1E0B-EC43-47C9-A433-A0F1F3C4F8E0}">
          <cx:spPr>
            <a:solidFill>
              <a:srgbClr val="595959"/>
            </a:solidFill>
          </cx:spPr>
          <cx:dataId val="0"/>
          <cx:layoutPr>
            <cx:binning intervalClosed="r">
              <cx:binSize val="1"/>
            </cx:binning>
          </cx:layoutPr>
        </cx:series>
      </cx:plotAreaRegion>
      <cx:axis id="0">
        <cx:catScaling gapWidth="0.330000013"/>
        <cx:title>
          <cx:tx>
            <cx:txData>
              <cx:v>DASS21 scores Depression</cx:v>
            </cx:txData>
          </cx:tx>
        </cx:title>
        <cx:tickLabels/>
      </cx:axis>
      <cx:axis id="1">
        <cx:valScaling/>
        <cx:title>
          <cx:tx>
            <cx:txData>
              <cx:v>Frequency</cx:v>
            </cx:txData>
          </cx:tx>
        </cx:title>
        <cx:majorGridlines/>
        <cx:tickLabels/>
      </cx:axis>
    </cx:plotArea>
  </cx:chart>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numDim type="val">
        <cx:f>_xlchart.v1.12</cx:f>
      </cx:numDim>
    </cx:data>
  </cx:chartData>
  <cx:chart>
    <cx:title pos="t" align="ctr" overlay="0">
      <cx:tx>
        <cx:txData>
          <cx:v>Frequency of 'DASS21 scores Depression'</cx:v>
        </cx:txData>
      </cx:tx>
    </cx:title>
    <cx:plotArea>
      <cx:plotAreaRegion>
        <cx:series layoutId="clusteredColumn" uniqueId="{79BA1E0B-EC43-47C9-A433-A0F1F3C4F8E0}">
          <cx:spPr>
            <a:solidFill>
              <a:srgbClr val="595959"/>
            </a:solidFill>
          </cx:spPr>
          <cx:dataId val="0"/>
          <cx:layoutPr>
            <cx:binning intervalClosed="r">
              <cx:binSize val="1"/>
            </cx:binning>
          </cx:layoutPr>
        </cx:series>
      </cx:plotAreaRegion>
      <cx:axis id="0">
        <cx:catScaling gapWidth="0.330000013"/>
        <cx:title>
          <cx:tx>
            <cx:txData>
              <cx:v>DASS21 scores Depression</cx:v>
            </cx:txData>
          </cx:tx>
        </cx:title>
        <cx:tickLabels/>
      </cx:axis>
      <cx:axis id="1">
        <cx:valScaling/>
        <cx:title>
          <cx:tx>
            <cx:txData>
              <cx:v>Frequency</cx:v>
            </cx:txData>
          </cx:tx>
        </cx:title>
        <cx:tickLabels/>
      </cx:axis>
    </cx:plotArea>
  </cx:chart>
</cx:chartSpace>
</file>

<file path=xl/charts/chartEx8.xml><?xml version="1.0" encoding="utf-8"?>
<cx:chartSpace xmlns:a="http://schemas.openxmlformats.org/drawingml/2006/main" xmlns:r="http://schemas.openxmlformats.org/officeDocument/2006/relationships" xmlns:cx="http://schemas.microsoft.com/office/drawing/2014/chartex">
  <cx:chartData>
    <cx:data id="0">
      <cx:numDim type="val">
        <cx:f>_xlchart.v1.9</cx:f>
      </cx:numDim>
    </cx:data>
  </cx:chartData>
  <cx:chart>
    <cx:title pos="t" align="ctr" overlay="0">
      <cx:tx>
        <cx:txData>
          <cx:v>Frequency of 'Dass 21 score anxiety'</cx:v>
        </cx:txData>
      </cx:tx>
    </cx:title>
    <cx:plotArea>
      <cx:plotAreaRegion>
        <cx:series layoutId="clusteredColumn" uniqueId="{4EF022FA-22F5-48F2-A9FE-35479EE51205}">
          <cx:spPr>
            <a:solidFill>
              <a:srgbClr val="595959"/>
            </a:solidFill>
          </cx:spPr>
          <cx:dataId val="0"/>
          <cx:layoutPr>
            <cx:binning intervalClosed="r">
              <cx:binSize val="1"/>
            </cx:binning>
          </cx:layoutPr>
        </cx:series>
      </cx:plotAreaRegion>
      <cx:axis id="0">
        <cx:catScaling gapWidth="0.330000013"/>
        <cx:title>
          <cx:tx>
            <cx:txData>
              <cx:v>Dass 21 score anxiety</cx:v>
            </cx:txData>
          </cx:tx>
        </cx:title>
        <cx:tickLabels/>
      </cx:axis>
      <cx:axis id="1">
        <cx:valScaling/>
        <cx:title>
          <cx:tx>
            <cx:txData>
              <cx:v>Frequency</cx:v>
            </cx:txData>
          </cx:tx>
        </cx:title>
        <cx:majorGridlines/>
        <cx:tickLabels/>
      </cx:axis>
    </cx:plotArea>
  </cx:chart>
</cx:chartSpace>
</file>

<file path=xl/charts/chartEx9.xml><?xml version="1.0" encoding="utf-8"?>
<cx:chartSpace xmlns:a="http://schemas.openxmlformats.org/drawingml/2006/main" xmlns:r="http://schemas.openxmlformats.org/officeDocument/2006/relationships" xmlns:cx="http://schemas.microsoft.com/office/drawing/2014/chartex">
  <cx:chartData>
    <cx:data id="0">
      <cx:numDim type="val">
        <cx:f>_xlchart.v1.10</cx:f>
      </cx:numDim>
    </cx:data>
  </cx:chartData>
  <cx:chart>
    <cx:title pos="t" align="ctr" overlay="0">
      <cx:tx>
        <cx:txData>
          <cx:v>Frequency of 'How many children'</cx:v>
        </cx:txData>
      </cx:tx>
    </cx:title>
    <cx:plotArea>
      <cx:plotAreaRegion>
        <cx:series layoutId="clusteredColumn" uniqueId="{1229F2F5-7168-4168-A4CE-A5245ABD9EE2}">
          <cx:spPr>
            <a:solidFill>
              <a:srgbClr val="595959"/>
            </a:solidFill>
          </cx:spPr>
          <cx:dataId val="0"/>
          <cx:layoutPr>
            <cx:binning intervalClosed="r">
              <cx:binSize val="1"/>
            </cx:binning>
          </cx:layoutPr>
        </cx:series>
      </cx:plotAreaRegion>
      <cx:axis id="0">
        <cx:catScaling gapWidth="0.330000013"/>
        <cx:title>
          <cx:tx>
            <cx:txData>
              <cx:v>How many children</cx:v>
            </cx:txData>
          </cx:tx>
        </cx:title>
        <cx:tickLabels/>
      </cx:axis>
      <cx:axis id="1">
        <cx:valScaling/>
        <cx:title>
          <cx:tx>
            <cx:txData>
              <cx:v>Frequency</cx:v>
            </cx:txData>
          </cx:tx>
        </cx:title>
        <cx:majorGridlines/>
        <cx:tickLabels/>
      </cx:axis>
    </cx:plotArea>
  </cx:chart>
</cx:chartSpace>
</file>

<file path=xl/charts/chartEx10.xml><?xml version="1.0" encoding="utf-8"?>
<cx:chartSpace xmlns:a="http://schemas.openxmlformats.org/drawingml/2006/main" xmlns:r="http://schemas.openxmlformats.org/officeDocument/2006/relationships" xmlns:cx="http://schemas.microsoft.com/office/drawing/2014/chartex">
  <cx:chartData>
    <cx:data id="0">
      <cx:numDim type="val">
        <cx:f>_xlchart.v1.8</cx:f>
      </cx:numDim>
    </cx:data>
  </cx:chartData>
  <cx:chart>
    <cx:title pos="t" align="ctr" overlay="0">
      <cx:tx>
        <cx:txData>
          <cx:v>Frequency of 'K10 score'</cx:v>
        </cx:txData>
      </cx:tx>
    </cx:title>
    <cx:plotArea>
      <cx:plotAreaRegion>
        <cx:series layoutId="clusteredColumn" uniqueId="{F48B2A1D-ADDF-468D-9A34-5305C967D44A}">
          <cx:spPr>
            <a:solidFill>
              <a:srgbClr val="595959"/>
            </a:solidFill>
          </cx:spPr>
          <cx:dataId val="0"/>
          <cx:layoutPr>
            <cx:binning intervalClosed="r">
              <cx:binSize val="1"/>
            </cx:binning>
          </cx:layoutPr>
        </cx:series>
      </cx:plotAreaRegion>
      <cx:axis id="0">
        <cx:catScaling gapWidth="0.330000013"/>
        <cx:title>
          <cx:tx>
            <cx:txData>
              <cx:v>K10 score</cx:v>
            </cx:txData>
          </cx:tx>
        </cx:title>
        <cx:tickLabels/>
      </cx:axis>
      <cx:axis id="1">
        <cx:valScaling/>
        <cx:title>
          <cx:tx>
            <cx:txData>
              <cx:v>Frequency</cx:v>
            </cx:txData>
          </cx:tx>
        </cx:title>
        <cx:majorGridlines/>
        <cx:tickLabels/>
      </cx:axis>
    </cx:plotArea>
  </cx:chart>
</cx:chartSpace>
</file>

<file path=xl/charts/chartEx11.xml><?xml version="1.0" encoding="utf-8"?>
<cx:chartSpace xmlns:a="http://schemas.openxmlformats.org/drawingml/2006/main" xmlns:r="http://schemas.openxmlformats.org/officeDocument/2006/relationships" xmlns:cx="http://schemas.microsoft.com/office/drawing/2014/chartex">
  <cx:chartData>
    <cx:data id="0">
      <cx:numDim type="val">
        <cx:f>_xlchart.v1.5</cx:f>
      </cx:numDim>
    </cx:data>
  </cx:chartData>
  <cx:chart>
    <cx:title pos="t" align="ctr" overlay="0">
      <cx:tx>
        <cx:txData>
          <cx:v>Frequency of 'Dass 21 score Stress'</cx:v>
        </cx:txData>
      </cx:tx>
    </cx:title>
    <cx:plotArea>
      <cx:plotAreaRegion>
        <cx:series layoutId="clusteredColumn" uniqueId="{8AC42DBC-01A7-45D7-A35A-E4C794FD24F1}">
          <cx:spPr>
            <a:solidFill>
              <a:srgbClr val="595959"/>
            </a:solidFill>
          </cx:spPr>
          <cx:dataId val="0"/>
          <cx:layoutPr>
            <cx:binning intervalClosed="r">
              <cx:binSize val="1"/>
            </cx:binning>
          </cx:layoutPr>
        </cx:series>
      </cx:plotAreaRegion>
      <cx:axis id="0">
        <cx:catScaling gapWidth="0.330000013"/>
        <cx:title>
          <cx:tx>
            <cx:txData>
              <cx:v>Dass 21 score Stress</cx:v>
            </cx:txData>
          </cx:tx>
        </cx:title>
        <cx:tickLabels/>
      </cx:axis>
      <cx:axis id="1">
        <cx:valScaling/>
        <cx:title>
          <cx:tx>
            <cx:txData>
              <cx:v>Frequency</cx:v>
            </cx:txData>
          </cx:tx>
        </cx:title>
        <cx:majorGridlines/>
        <cx:tickLabels/>
      </cx:axis>
    </cx:plotArea>
  </cx:chart>
</cx:chartSpace>
</file>

<file path=xl/charts/chartEx12.xml><?xml version="1.0" encoding="utf-8"?>
<cx:chartSpace xmlns:a="http://schemas.openxmlformats.org/drawingml/2006/main" xmlns:r="http://schemas.openxmlformats.org/officeDocument/2006/relationships" xmlns:cx="http://schemas.microsoft.com/office/drawing/2014/chartex">
  <cx:chartData>
    <cx:data id="0">
      <cx:numDim type="val">
        <cx:f>_xlchart.v1.7</cx:f>
      </cx:numDim>
    </cx:data>
  </cx:chartData>
  <cx:chart>
    <cx:title pos="t" align="ctr" overlay="0">
      <cx:tx>
        <cx:txData>
          <cx:v>Frequency of 'Dass 21 score Stress'</cx:v>
        </cx:txData>
      </cx:tx>
    </cx:title>
    <cx:plotArea>
      <cx:plotAreaRegion>
        <cx:series layoutId="clusteredColumn" uniqueId="{8AC42DBC-01A7-45D7-A35A-E4C794FD24F1}">
          <cx:spPr>
            <a:solidFill>
              <a:srgbClr val="595959"/>
            </a:solidFill>
          </cx:spPr>
          <cx:dataId val="0"/>
          <cx:layoutPr>
            <cx:binning intervalClosed="r">
              <cx:binSize val="1"/>
            </cx:binning>
          </cx:layoutPr>
        </cx:series>
      </cx:plotAreaRegion>
      <cx:axis id="0">
        <cx:catScaling gapWidth="0.330000013"/>
        <cx:title>
          <cx:tx>
            <cx:txData>
              <cx:v>Dass 21 score Stress</cx:v>
            </cx:txData>
          </cx:tx>
        </cx:title>
        <cx:tickLabels/>
      </cx:axis>
      <cx:axis id="1">
        <cx:valScaling/>
        <cx:title>
          <cx:tx>
            <cx:txData>
              <cx:v>Frequency</cx:v>
            </cx:txData>
          </cx:tx>
        </cx:title>
        <cx:majorGridlines/>
        <cx:tickLabels/>
      </cx:axis>
    </cx:plotArea>
  </cx:chart>
</cx:chartSpace>
</file>

<file path=xl/charts/chartEx13.xml><?xml version="1.0" encoding="utf-8"?>
<cx:chartSpace xmlns:a="http://schemas.openxmlformats.org/drawingml/2006/main" xmlns:r="http://schemas.openxmlformats.org/officeDocument/2006/relationships" xmlns:cx="http://schemas.microsoft.com/office/drawing/2014/chartex">
  <cx:chartData>
    <cx:data id="0">
      <cx:numDim type="val">
        <cx:f>_xlchart.v1.6</cx:f>
      </cx:numDim>
    </cx:data>
  </cx:chartData>
  <cx:chart>
    <cx:title pos="t" align="ctr" overlay="0">
      <cx:tx>
        <cx:txData>
          <cx:v>Frequency of 'what is your age'</cx:v>
        </cx:txData>
      </cx:tx>
    </cx:title>
    <cx:plotArea>
      <cx:plotAreaRegion>
        <cx:series layoutId="clusteredColumn" uniqueId="{5F66F8BA-17E7-49F3-9584-3E5B10EFBB43}">
          <cx:spPr>
            <a:solidFill>
              <a:srgbClr val="595959"/>
            </a:solidFill>
          </cx:spPr>
          <cx:dataId val="0"/>
          <cx:layoutPr>
            <cx:binning intervalClosed="r">
              <cx:binSize val="5"/>
            </cx:binning>
          </cx:layoutPr>
        </cx:series>
      </cx:plotAreaRegion>
      <cx:axis id="0">
        <cx:catScaling gapWidth="0.330000013"/>
        <cx:title>
          <cx:tx>
            <cx:txData>
              <cx:v>what is your age</cx:v>
            </cx:txData>
          </cx:tx>
        </cx:title>
        <cx:tickLabels/>
      </cx:axis>
      <cx:axis id="1">
        <cx:valScaling/>
        <cx:title>
          <cx:tx>
            <cx:txData>
              <cx:v>Frequency</cx:v>
            </cx:txData>
          </cx:tx>
        </cx:title>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microsoft.com/office/2014/relationships/chartEx" Target="../charts/chartEx3.xml"/><Relationship Id="rId3" Type="http://schemas.openxmlformats.org/officeDocument/2006/relationships/chart" Target="../charts/chart2.xml"/><Relationship Id="rId7" Type="http://schemas.openxmlformats.org/officeDocument/2006/relationships/chart" Target="../charts/chart5.xml"/><Relationship Id="rId2" Type="http://schemas.openxmlformats.org/officeDocument/2006/relationships/chart" Target="../charts/chart1.xml"/><Relationship Id="rId1" Type="http://schemas.microsoft.com/office/2014/relationships/chartEx" Target="../charts/chartEx1.xml"/><Relationship Id="rId6" Type="http://schemas.openxmlformats.org/officeDocument/2006/relationships/chart" Target="../charts/chart4.xml"/><Relationship Id="rId5" Type="http://schemas.microsoft.com/office/2014/relationships/chartEx" Target="../charts/chartEx2.xml"/><Relationship Id="rId10" Type="http://schemas.microsoft.com/office/2014/relationships/chartEx" Target="../charts/chartEx5.xml"/><Relationship Id="rId4" Type="http://schemas.openxmlformats.org/officeDocument/2006/relationships/chart" Target="../charts/chart3.xml"/><Relationship Id="rId9" Type="http://schemas.microsoft.com/office/2014/relationships/chartEx" Target="../charts/chartEx4.xml"/></Relationships>
</file>

<file path=xl/drawings/_rels/drawing2.xml.rels><?xml version="1.0" encoding="UTF-8" standalone="yes"?>
<Relationships xmlns="http://schemas.openxmlformats.org/package/2006/relationships"><Relationship Id="rId8" Type="http://schemas.microsoft.com/office/2014/relationships/chartEx" Target="../charts/chartEx12.xml"/><Relationship Id="rId13" Type="http://schemas.openxmlformats.org/officeDocument/2006/relationships/chart" Target="../charts/chart10.xml"/><Relationship Id="rId3" Type="http://schemas.microsoft.com/office/2014/relationships/chartEx" Target="../charts/chartEx8.xml"/><Relationship Id="rId7" Type="http://schemas.microsoft.com/office/2014/relationships/chartEx" Target="../charts/chartEx11.xml"/><Relationship Id="rId12" Type="http://schemas.openxmlformats.org/officeDocument/2006/relationships/chart" Target="../charts/chart9.xml"/><Relationship Id="rId17" Type="http://schemas.openxmlformats.org/officeDocument/2006/relationships/chart" Target="../charts/chart14.xml"/><Relationship Id="rId2" Type="http://schemas.microsoft.com/office/2014/relationships/chartEx" Target="../charts/chartEx7.xml"/><Relationship Id="rId16" Type="http://schemas.openxmlformats.org/officeDocument/2006/relationships/chart" Target="../charts/chart13.xml"/><Relationship Id="rId1" Type="http://schemas.microsoft.com/office/2014/relationships/chartEx" Target="../charts/chartEx6.xml"/><Relationship Id="rId6" Type="http://schemas.openxmlformats.org/officeDocument/2006/relationships/chart" Target="../charts/chart6.xml"/><Relationship Id="rId11" Type="http://schemas.openxmlformats.org/officeDocument/2006/relationships/chart" Target="../charts/chart8.xml"/><Relationship Id="rId5" Type="http://schemas.microsoft.com/office/2014/relationships/chartEx" Target="../charts/chartEx10.xml"/><Relationship Id="rId15" Type="http://schemas.openxmlformats.org/officeDocument/2006/relationships/chart" Target="../charts/chart12.xml"/><Relationship Id="rId10" Type="http://schemas.openxmlformats.org/officeDocument/2006/relationships/chart" Target="../charts/chart7.xml"/><Relationship Id="rId4" Type="http://schemas.microsoft.com/office/2014/relationships/chartEx" Target="../charts/chartEx9.xml"/><Relationship Id="rId9" Type="http://schemas.microsoft.com/office/2014/relationships/chartEx" Target="../charts/chartEx13.xml"/><Relationship Id="rId1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3</xdr:col>
      <xdr:colOff>469900</xdr:colOff>
      <xdr:row>1</xdr:row>
      <xdr:rowOff>412750</xdr:rowOff>
    </xdr:from>
    <xdr:to>
      <xdr:col>11</xdr:col>
      <xdr:colOff>165100</xdr:colOff>
      <xdr:row>1</xdr:row>
      <xdr:rowOff>3155950</xdr:rowOff>
    </xdr:to>
    <mc:AlternateContent xmlns:mc="http://schemas.openxmlformats.org/markup-compatibility/2006">
      <mc:Choice xmlns:cx1="http://schemas.microsoft.com/office/drawing/2015/9/8/chartex" Requires="cx1">
        <xdr:graphicFrame macro="">
          <xdr:nvGraphicFramePr>
            <xdr:cNvPr id="2" name="Chart 1" descr="Chart type: Histogram. Frequency of 'Dass 21 score anxiety'&#10;&#10;Description automatically generated">
              <a:extLst>
                <a:ext uri="{FF2B5EF4-FFF2-40B4-BE49-F238E27FC236}">
                  <a16:creationId xmlns:a16="http://schemas.microsoft.com/office/drawing/2014/main" id="{37722D6E-AB25-424C-BBB6-15D68A9F4E4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175000" y="3181350"/>
              <a:ext cx="4572000" cy="274320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3</xdr:col>
      <xdr:colOff>469900</xdr:colOff>
      <xdr:row>1</xdr:row>
      <xdr:rowOff>412750</xdr:rowOff>
    </xdr:from>
    <xdr:to>
      <xdr:col>11</xdr:col>
      <xdr:colOff>165100</xdr:colOff>
      <xdr:row>1</xdr:row>
      <xdr:rowOff>3155950</xdr:rowOff>
    </xdr:to>
    <xdr:graphicFrame macro="">
      <xdr:nvGraphicFramePr>
        <xdr:cNvPr id="3" name="Chart 2" descr="Chart type: Scatter. 'Dass 21 score Stress' and 'How many children' appear to form a cluster with 1 outlier.&#10;&#10;Description automatically generated">
          <a:extLst>
            <a:ext uri="{FF2B5EF4-FFF2-40B4-BE49-F238E27FC236}">
              <a16:creationId xmlns:a16="http://schemas.microsoft.com/office/drawing/2014/main" id="{255C3AB9-701F-48BE-9AE1-EECD447570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469900</xdr:colOff>
      <xdr:row>1</xdr:row>
      <xdr:rowOff>412750</xdr:rowOff>
    </xdr:from>
    <xdr:to>
      <xdr:col>11</xdr:col>
      <xdr:colOff>165100</xdr:colOff>
      <xdr:row>1</xdr:row>
      <xdr:rowOff>3155950</xdr:rowOff>
    </xdr:to>
    <xdr:graphicFrame macro="">
      <xdr:nvGraphicFramePr>
        <xdr:cNvPr id="4" name="Chart 3" descr="Chart type: Scatter. Field: DASS21 scores Depression and Field: K10 score appear highly correlated.&#10;&#10;Description automatically generated">
          <a:extLst>
            <a:ext uri="{FF2B5EF4-FFF2-40B4-BE49-F238E27FC236}">
              <a16:creationId xmlns:a16="http://schemas.microsoft.com/office/drawing/2014/main" id="{A7439F96-5DEC-495C-B09F-E3C7A9FAF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469900</xdr:colOff>
      <xdr:row>1</xdr:row>
      <xdr:rowOff>412750</xdr:rowOff>
    </xdr:from>
    <xdr:to>
      <xdr:col>11</xdr:col>
      <xdr:colOff>165100</xdr:colOff>
      <xdr:row>1</xdr:row>
      <xdr:rowOff>3155950</xdr:rowOff>
    </xdr:to>
    <xdr:graphicFrame macro="">
      <xdr:nvGraphicFramePr>
        <xdr:cNvPr id="5" name="Chart 4" descr="Chart type: Scatter. Field: Dass 21 score anxiety and Field: Dass 21 score Stress appear highly correlated.&#10;&#10;Description automatically generated">
          <a:extLst>
            <a:ext uri="{FF2B5EF4-FFF2-40B4-BE49-F238E27FC236}">
              <a16:creationId xmlns:a16="http://schemas.microsoft.com/office/drawing/2014/main" id="{FEBF0B23-B587-421E-A6A4-6B179CFB7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469900</xdr:colOff>
      <xdr:row>1</xdr:row>
      <xdr:rowOff>406400</xdr:rowOff>
    </xdr:from>
    <xdr:to>
      <xdr:col>11</xdr:col>
      <xdr:colOff>165100</xdr:colOff>
      <xdr:row>1</xdr:row>
      <xdr:rowOff>3149600</xdr:rowOff>
    </xdr:to>
    <mc:AlternateContent xmlns:mc="http://schemas.openxmlformats.org/markup-compatibility/2006">
      <mc:Choice xmlns:cx1="http://schemas.microsoft.com/office/drawing/2015/9/8/chartex" Requires="cx1">
        <xdr:graphicFrame macro="">
          <xdr:nvGraphicFramePr>
            <xdr:cNvPr id="6" name="Chart 5" descr="Chart type: Histogram. Frequency of 'DASS21 scores Depression'&#10;&#10;Description automatically generated">
              <a:extLst>
                <a:ext uri="{FF2B5EF4-FFF2-40B4-BE49-F238E27FC236}">
                  <a16:creationId xmlns:a16="http://schemas.microsoft.com/office/drawing/2014/main" id="{EC3983B5-51C5-41F1-9831-3A15E879F65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3175000" y="3175000"/>
              <a:ext cx="4572000" cy="274320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3</xdr:col>
      <xdr:colOff>469900</xdr:colOff>
      <xdr:row>1</xdr:row>
      <xdr:rowOff>412750</xdr:rowOff>
    </xdr:from>
    <xdr:to>
      <xdr:col>11</xdr:col>
      <xdr:colOff>165100</xdr:colOff>
      <xdr:row>1</xdr:row>
      <xdr:rowOff>3155950</xdr:rowOff>
    </xdr:to>
    <xdr:graphicFrame macro="">
      <xdr:nvGraphicFramePr>
        <xdr:cNvPr id="7" name="Chart 6" descr="Chart type: Scatter. 'K10 score' and 'How many children' appear to form a cluster with 1 outlier.&#10;&#10;Description automatically generated">
          <a:extLst>
            <a:ext uri="{FF2B5EF4-FFF2-40B4-BE49-F238E27FC236}">
              <a16:creationId xmlns:a16="http://schemas.microsoft.com/office/drawing/2014/main" id="{5777B5D2-F9EA-45FB-B4BF-87C3FC503E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469900</xdr:colOff>
      <xdr:row>1</xdr:row>
      <xdr:rowOff>406400</xdr:rowOff>
    </xdr:from>
    <xdr:to>
      <xdr:col>11</xdr:col>
      <xdr:colOff>165100</xdr:colOff>
      <xdr:row>1</xdr:row>
      <xdr:rowOff>3149600</xdr:rowOff>
    </xdr:to>
    <xdr:graphicFrame macro="">
      <xdr:nvGraphicFramePr>
        <xdr:cNvPr id="8" name="Chart 7" descr="Chart type: Scatter. Field: Dass 21 score Stress and Field: K10 score appear highly correlated.&#10;&#10;Description automatically generated">
          <a:extLst>
            <a:ext uri="{FF2B5EF4-FFF2-40B4-BE49-F238E27FC236}">
              <a16:creationId xmlns:a16="http://schemas.microsoft.com/office/drawing/2014/main" id="{B9B3A0F9-3263-4F94-B65C-FF48FB95B1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469900</xdr:colOff>
      <xdr:row>1</xdr:row>
      <xdr:rowOff>406400</xdr:rowOff>
    </xdr:from>
    <xdr:to>
      <xdr:col>11</xdr:col>
      <xdr:colOff>165100</xdr:colOff>
      <xdr:row>1</xdr:row>
      <xdr:rowOff>3149600</xdr:rowOff>
    </xdr:to>
    <mc:AlternateContent xmlns:mc="http://schemas.openxmlformats.org/markup-compatibility/2006">
      <mc:Choice xmlns:cx1="http://schemas.microsoft.com/office/drawing/2015/9/8/chartex" Requires="cx1">
        <xdr:graphicFrame macro="">
          <xdr:nvGraphicFramePr>
            <xdr:cNvPr id="9" name="Chart 8" descr="Chart type: Histogram. Frequency of 'K10 score'&#10;&#10;Description automatically generated">
              <a:extLst>
                <a:ext uri="{FF2B5EF4-FFF2-40B4-BE49-F238E27FC236}">
                  <a16:creationId xmlns:a16="http://schemas.microsoft.com/office/drawing/2014/main" id="{FB9EFA2E-D6E2-4C60-9209-06C73607BF8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8"/>
            </a:graphicData>
          </a:graphic>
        </xdr:graphicFrame>
      </mc:Choice>
      <mc:Fallback>
        <xdr:sp macro="" textlink="">
          <xdr:nvSpPr>
            <xdr:cNvPr id="0" name=""/>
            <xdr:cNvSpPr>
              <a:spLocks noTextEdit="1"/>
            </xdr:cNvSpPr>
          </xdr:nvSpPr>
          <xdr:spPr>
            <a:xfrm>
              <a:off x="3175000" y="3175000"/>
              <a:ext cx="4572000" cy="274320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3</xdr:col>
      <xdr:colOff>469900</xdr:colOff>
      <xdr:row>1</xdr:row>
      <xdr:rowOff>406400</xdr:rowOff>
    </xdr:from>
    <xdr:to>
      <xdr:col>11</xdr:col>
      <xdr:colOff>165100</xdr:colOff>
      <xdr:row>1</xdr:row>
      <xdr:rowOff>3149600</xdr:rowOff>
    </xdr:to>
    <mc:AlternateContent xmlns:mc="http://schemas.openxmlformats.org/markup-compatibility/2006">
      <mc:Choice xmlns:cx1="http://schemas.microsoft.com/office/drawing/2015/9/8/chartex" Requires="cx1">
        <xdr:graphicFrame macro="">
          <xdr:nvGraphicFramePr>
            <xdr:cNvPr id="10" name="Chart 9" descr="Chart type: Histogram. Frequency of 'Dass 21 score Stress'&#10;&#10;Description automatically generated">
              <a:extLst>
                <a:ext uri="{FF2B5EF4-FFF2-40B4-BE49-F238E27FC236}">
                  <a16:creationId xmlns:a16="http://schemas.microsoft.com/office/drawing/2014/main" id="{BD07C50D-4FF5-436D-94C1-418A01DB7BB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9"/>
            </a:graphicData>
          </a:graphic>
        </xdr:graphicFrame>
      </mc:Choice>
      <mc:Fallback>
        <xdr:sp macro="" textlink="">
          <xdr:nvSpPr>
            <xdr:cNvPr id="0" name=""/>
            <xdr:cNvSpPr>
              <a:spLocks noTextEdit="1"/>
            </xdr:cNvSpPr>
          </xdr:nvSpPr>
          <xdr:spPr>
            <a:xfrm>
              <a:off x="3175000" y="3175000"/>
              <a:ext cx="4572000" cy="274320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13</xdr:col>
      <xdr:colOff>0</xdr:colOff>
      <xdr:row>40</xdr:row>
      <xdr:rowOff>0</xdr:rowOff>
    </xdr:from>
    <xdr:to>
      <xdr:col>20</xdr:col>
      <xdr:colOff>304800</xdr:colOff>
      <xdr:row>54</xdr:row>
      <xdr:rowOff>76200</xdr:rowOff>
    </xdr:to>
    <mc:AlternateContent xmlns:mc="http://schemas.openxmlformats.org/markup-compatibility/2006">
      <mc:Choice xmlns:cx1="http://schemas.microsoft.com/office/drawing/2015/9/8/chartex" Requires="cx1">
        <xdr:graphicFrame macro="">
          <xdr:nvGraphicFramePr>
            <xdr:cNvPr id="11" name="Chart 10" descr="Chart type: Histogram. Frequency of 'How many children'&#10;&#10;Description automatically generated">
              <a:extLst>
                <a:ext uri="{FF2B5EF4-FFF2-40B4-BE49-F238E27FC236}">
                  <a16:creationId xmlns:a16="http://schemas.microsoft.com/office/drawing/2014/main" id="{B08AC5A0-D7D0-4109-B09F-7D130BD151D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0"/>
            </a:graphicData>
          </a:graphic>
        </xdr:graphicFrame>
      </mc:Choice>
      <mc:Fallback>
        <xdr:sp macro="" textlink="">
          <xdr:nvSpPr>
            <xdr:cNvPr id="0" name=""/>
            <xdr:cNvSpPr>
              <a:spLocks noTextEdit="1"/>
            </xdr:cNvSpPr>
          </xdr:nvSpPr>
          <xdr:spPr>
            <a:xfrm>
              <a:off x="8801100" y="141509750"/>
              <a:ext cx="4572000" cy="265430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44</xdr:row>
      <xdr:rowOff>0</xdr:rowOff>
    </xdr:from>
    <xdr:to>
      <xdr:col>3</xdr:col>
      <xdr:colOff>110068</xdr:colOff>
      <xdr:row>58</xdr:row>
      <xdr:rowOff>80433</xdr:rowOff>
    </xdr:to>
    <mc:AlternateContent xmlns:mc="http://schemas.openxmlformats.org/markup-compatibility/2006">
      <mc:Choice xmlns:cx1="http://schemas.microsoft.com/office/drawing/2015/9/8/chartex" Requires="cx1">
        <xdr:graphicFrame macro="">
          <xdr:nvGraphicFramePr>
            <xdr:cNvPr id="19" name="Chart 18" descr="Chart type: Histogram. Frequency of 'DASS21 scores Depression'&#10;&#10;Description automatically generated">
              <a:extLst>
                <a:ext uri="{FF2B5EF4-FFF2-40B4-BE49-F238E27FC236}">
                  <a16:creationId xmlns:a16="http://schemas.microsoft.com/office/drawing/2014/main" id="{17120B53-F199-4646-B1AB-4150CC1A3D7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53968650"/>
              <a:ext cx="4567768" cy="2658533"/>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0</xdr:colOff>
      <xdr:row>66</xdr:row>
      <xdr:rowOff>0</xdr:rowOff>
    </xdr:from>
    <xdr:to>
      <xdr:col>8</xdr:col>
      <xdr:colOff>4234</xdr:colOff>
      <xdr:row>80</xdr:row>
      <xdr:rowOff>80433</xdr:rowOff>
    </xdr:to>
    <mc:AlternateContent xmlns:mc="http://schemas.openxmlformats.org/markup-compatibility/2006">
      <mc:Choice xmlns:cx1="http://schemas.microsoft.com/office/drawing/2015/9/8/chartex" Requires="cx1">
        <xdr:graphicFrame macro="">
          <xdr:nvGraphicFramePr>
            <xdr:cNvPr id="20" name="Chart 19" descr="Chart type: Histogram. Frequency of 'DASS21 scores Depression'&#10;&#10;Description automatically generated">
              <a:extLst>
                <a:ext uri="{FF2B5EF4-FFF2-40B4-BE49-F238E27FC236}">
                  <a16:creationId xmlns:a16="http://schemas.microsoft.com/office/drawing/2014/main" id="{E3F4B875-95A2-4777-8693-DDF345CFC0C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2971800" y="58019950"/>
              <a:ext cx="4538134" cy="2658533"/>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0</xdr:colOff>
      <xdr:row>91</xdr:row>
      <xdr:rowOff>0</xdr:rowOff>
    </xdr:from>
    <xdr:to>
      <xdr:col>8</xdr:col>
      <xdr:colOff>4234</xdr:colOff>
      <xdr:row>105</xdr:row>
      <xdr:rowOff>80433</xdr:rowOff>
    </xdr:to>
    <mc:AlternateContent xmlns:mc="http://schemas.openxmlformats.org/markup-compatibility/2006">
      <mc:Choice xmlns:cx1="http://schemas.microsoft.com/office/drawing/2015/9/8/chartex" Requires="cx1">
        <xdr:graphicFrame macro="">
          <xdr:nvGraphicFramePr>
            <xdr:cNvPr id="21" name="Chart 20" descr="Chart type: Histogram. Frequency of 'Dass 21 score anxiety'&#10;&#10;Description automatically generated">
              <a:extLst>
                <a:ext uri="{FF2B5EF4-FFF2-40B4-BE49-F238E27FC236}">
                  <a16:creationId xmlns:a16="http://schemas.microsoft.com/office/drawing/2014/main" id="{40059F10-64BE-4CDD-B687-6241660FB20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2971800" y="62623700"/>
              <a:ext cx="4538134" cy="2658533"/>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0</xdr:colOff>
      <xdr:row>113</xdr:row>
      <xdr:rowOff>0</xdr:rowOff>
    </xdr:from>
    <xdr:to>
      <xdr:col>8</xdr:col>
      <xdr:colOff>4234</xdr:colOff>
      <xdr:row>127</xdr:row>
      <xdr:rowOff>80433</xdr:rowOff>
    </xdr:to>
    <mc:AlternateContent xmlns:mc="http://schemas.openxmlformats.org/markup-compatibility/2006">
      <mc:Choice xmlns:cx1="http://schemas.microsoft.com/office/drawing/2015/9/8/chartex" Requires="cx1">
        <xdr:graphicFrame macro="">
          <xdr:nvGraphicFramePr>
            <xdr:cNvPr id="22" name="Chart 21" descr="Chart type: Histogram. Frequency of 'How many children'&#10;&#10;Description automatically generated">
              <a:extLst>
                <a:ext uri="{FF2B5EF4-FFF2-40B4-BE49-F238E27FC236}">
                  <a16:creationId xmlns:a16="http://schemas.microsoft.com/office/drawing/2014/main" id="{5B01C039-C4CD-4949-83DC-7A6D46CACC1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2971800" y="66675000"/>
              <a:ext cx="4538134" cy="2658533"/>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0</xdr:colOff>
      <xdr:row>136</xdr:row>
      <xdr:rowOff>0</xdr:rowOff>
    </xdr:from>
    <xdr:to>
      <xdr:col>8</xdr:col>
      <xdr:colOff>4234</xdr:colOff>
      <xdr:row>150</xdr:row>
      <xdr:rowOff>80433</xdr:rowOff>
    </xdr:to>
    <mc:AlternateContent xmlns:mc="http://schemas.openxmlformats.org/markup-compatibility/2006">
      <mc:Choice xmlns:cx1="http://schemas.microsoft.com/office/drawing/2015/9/8/chartex" Requires="cx1">
        <xdr:graphicFrame macro="">
          <xdr:nvGraphicFramePr>
            <xdr:cNvPr id="23" name="Chart 22" descr="Chart type: Histogram. Frequency of 'K10 score'&#10;&#10;Description automatically generated">
              <a:extLst>
                <a:ext uri="{FF2B5EF4-FFF2-40B4-BE49-F238E27FC236}">
                  <a16:creationId xmlns:a16="http://schemas.microsoft.com/office/drawing/2014/main" id="{DDFDE6BA-7888-442C-AA8C-31040378252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2971800" y="70910450"/>
              <a:ext cx="4538134" cy="2658533"/>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15</xdr:col>
      <xdr:colOff>0</xdr:colOff>
      <xdr:row>71</xdr:row>
      <xdr:rowOff>0</xdr:rowOff>
    </xdr:from>
    <xdr:to>
      <xdr:col>22</xdr:col>
      <xdr:colOff>275167</xdr:colOff>
      <xdr:row>85</xdr:row>
      <xdr:rowOff>76200</xdr:rowOff>
    </xdr:to>
    <xdr:graphicFrame macro="">
      <xdr:nvGraphicFramePr>
        <xdr:cNvPr id="24" name="Chart 23" descr="Chart type: Scatter. Field: DASS21 scores Depression and Field: Dass 21 score Stress appear highly correlated.&#10;&#10;Description automatically generated">
          <a:extLst>
            <a:ext uri="{FF2B5EF4-FFF2-40B4-BE49-F238E27FC236}">
              <a16:creationId xmlns:a16="http://schemas.microsoft.com/office/drawing/2014/main" id="{9573D2A8-8315-4444-9216-B38D789B8B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96</xdr:row>
      <xdr:rowOff>0</xdr:rowOff>
    </xdr:from>
    <xdr:to>
      <xdr:col>22</xdr:col>
      <xdr:colOff>258235</xdr:colOff>
      <xdr:row>110</xdr:row>
      <xdr:rowOff>80433</xdr:rowOff>
    </xdr:to>
    <mc:AlternateContent xmlns:mc="http://schemas.openxmlformats.org/markup-compatibility/2006">
      <mc:Choice xmlns:cx1="http://schemas.microsoft.com/office/drawing/2015/9/8/chartex" Requires="cx1">
        <xdr:graphicFrame macro="">
          <xdr:nvGraphicFramePr>
            <xdr:cNvPr id="25" name="Chart 24" descr="Chart type: Histogram. Frequency of 'Dass 21 score Stress'&#10;&#10;Description automatically generated">
              <a:extLst>
                <a:ext uri="{FF2B5EF4-FFF2-40B4-BE49-F238E27FC236}">
                  <a16:creationId xmlns:a16="http://schemas.microsoft.com/office/drawing/2014/main" id="{06BC56C9-733B-4A91-A07D-A4343DB0CDF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7"/>
            </a:graphicData>
          </a:graphic>
        </xdr:graphicFrame>
      </mc:Choice>
      <mc:Fallback>
        <xdr:sp macro="" textlink="">
          <xdr:nvSpPr>
            <xdr:cNvPr id="0" name=""/>
            <xdr:cNvSpPr>
              <a:spLocks noTextEdit="1"/>
            </xdr:cNvSpPr>
          </xdr:nvSpPr>
          <xdr:spPr>
            <a:xfrm>
              <a:off x="11772900" y="63544450"/>
              <a:ext cx="4525435" cy="2658533"/>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19</xdr:col>
      <xdr:colOff>0</xdr:colOff>
      <xdr:row>117</xdr:row>
      <xdr:rowOff>0</xdr:rowOff>
    </xdr:from>
    <xdr:to>
      <xdr:col>26</xdr:col>
      <xdr:colOff>258234</xdr:colOff>
      <xdr:row>131</xdr:row>
      <xdr:rowOff>80433</xdr:rowOff>
    </xdr:to>
    <mc:AlternateContent xmlns:mc="http://schemas.openxmlformats.org/markup-compatibility/2006">
      <mc:Choice xmlns:cx1="http://schemas.microsoft.com/office/drawing/2015/9/8/chartex" Requires="cx1">
        <xdr:graphicFrame macro="">
          <xdr:nvGraphicFramePr>
            <xdr:cNvPr id="26" name="Chart 25" descr="Chart type: Histogram. Frequency of 'Dass 21 score Stress'&#10;&#10;Description automatically generated">
              <a:extLst>
                <a:ext uri="{FF2B5EF4-FFF2-40B4-BE49-F238E27FC236}">
                  <a16:creationId xmlns:a16="http://schemas.microsoft.com/office/drawing/2014/main" id="{35654515-C39E-4335-986E-3C96C0D6935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8"/>
            </a:graphicData>
          </a:graphic>
        </xdr:graphicFrame>
      </mc:Choice>
      <mc:Fallback>
        <xdr:sp macro="" textlink="">
          <xdr:nvSpPr>
            <xdr:cNvPr id="0" name=""/>
            <xdr:cNvSpPr>
              <a:spLocks noTextEdit="1"/>
            </xdr:cNvSpPr>
          </xdr:nvSpPr>
          <xdr:spPr>
            <a:xfrm>
              <a:off x="14211300" y="67411600"/>
              <a:ext cx="4525434" cy="2658533"/>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25</xdr:col>
      <xdr:colOff>0</xdr:colOff>
      <xdr:row>63</xdr:row>
      <xdr:rowOff>0</xdr:rowOff>
    </xdr:from>
    <xdr:to>
      <xdr:col>32</xdr:col>
      <xdr:colOff>275166</xdr:colOff>
      <xdr:row>77</xdr:row>
      <xdr:rowOff>76200</xdr:rowOff>
    </xdr:to>
    <mc:AlternateContent xmlns:mc="http://schemas.openxmlformats.org/markup-compatibility/2006">
      <mc:Choice xmlns:cx1="http://schemas.microsoft.com/office/drawing/2015/9/8/chartex" Requires="cx1">
        <xdr:graphicFrame macro="">
          <xdr:nvGraphicFramePr>
            <xdr:cNvPr id="27" name="Chart 26" descr="Chart type: Histogram. Frequency of 'what is your age'&#10;&#10;Description automatically generated">
              <a:extLst>
                <a:ext uri="{FF2B5EF4-FFF2-40B4-BE49-F238E27FC236}">
                  <a16:creationId xmlns:a16="http://schemas.microsoft.com/office/drawing/2014/main" id="{A3534EE6-435C-4377-A230-962B24897FB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9"/>
            </a:graphicData>
          </a:graphic>
        </xdr:graphicFrame>
      </mc:Choice>
      <mc:Fallback>
        <xdr:sp macro="" textlink="">
          <xdr:nvSpPr>
            <xdr:cNvPr id="0" name=""/>
            <xdr:cNvSpPr>
              <a:spLocks noTextEdit="1"/>
            </xdr:cNvSpPr>
          </xdr:nvSpPr>
          <xdr:spPr>
            <a:xfrm>
              <a:off x="17868900" y="57467500"/>
              <a:ext cx="4542366" cy="265430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30</xdr:col>
      <xdr:colOff>0</xdr:colOff>
      <xdr:row>95</xdr:row>
      <xdr:rowOff>0</xdr:rowOff>
    </xdr:from>
    <xdr:to>
      <xdr:col>35</xdr:col>
      <xdr:colOff>635000</xdr:colOff>
      <xdr:row>109</xdr:row>
      <xdr:rowOff>76200</xdr:rowOff>
    </xdr:to>
    <xdr:graphicFrame macro="">
      <xdr:nvGraphicFramePr>
        <xdr:cNvPr id="28" name="Chart 27" descr="Chart type: Scatter. Field: DASS21 scores Depression and Field: Dass 21 score Stress appear highly correlated.&#10;&#10;Description automatically generated">
          <a:extLst>
            <a:ext uri="{FF2B5EF4-FFF2-40B4-BE49-F238E27FC236}">
              <a16:creationId xmlns:a16="http://schemas.microsoft.com/office/drawing/2014/main" id="{CA2C37EF-B061-4D9A-BE1B-650EA2A63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51</xdr:row>
      <xdr:rowOff>0</xdr:rowOff>
    </xdr:from>
    <xdr:to>
      <xdr:col>19</xdr:col>
      <xdr:colOff>275167</xdr:colOff>
      <xdr:row>65</xdr:row>
      <xdr:rowOff>76200</xdr:rowOff>
    </xdr:to>
    <xdr:graphicFrame macro="">
      <xdr:nvGraphicFramePr>
        <xdr:cNvPr id="29" name="Chart 28" descr="Chart type: Scatter. Field: DASS21 scores Depression and Field: Dass 21 score Stress appear highly correlated.&#10;&#10;Description automatically generated">
          <a:extLst>
            <a:ext uri="{FF2B5EF4-FFF2-40B4-BE49-F238E27FC236}">
              <a16:creationId xmlns:a16="http://schemas.microsoft.com/office/drawing/2014/main" id="{CAFF05E0-9678-4D7E-9512-FF086AAFC7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18</xdr:col>
      <xdr:colOff>0</xdr:colOff>
      <xdr:row>27</xdr:row>
      <xdr:rowOff>0</xdr:rowOff>
    </xdr:from>
    <xdr:to>
      <xdr:col>25</xdr:col>
      <xdr:colOff>275167</xdr:colOff>
      <xdr:row>41</xdr:row>
      <xdr:rowOff>76200</xdr:rowOff>
    </xdr:to>
    <xdr:graphicFrame macro="">
      <xdr:nvGraphicFramePr>
        <xdr:cNvPr id="30" name="Chart 29" descr="Chart type: Scatter. Field: DASS21 scores Depression and Field: K10 score appear highly correlated.&#10;&#10;Description automatically generated">
          <a:extLst>
            <a:ext uri="{FF2B5EF4-FFF2-40B4-BE49-F238E27FC236}">
              <a16:creationId xmlns:a16="http://schemas.microsoft.com/office/drawing/2014/main" id="{90B1632B-CD8A-434A-82F2-6FB5049FF9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35</xdr:col>
      <xdr:colOff>0</xdr:colOff>
      <xdr:row>47</xdr:row>
      <xdr:rowOff>0</xdr:rowOff>
    </xdr:from>
    <xdr:to>
      <xdr:col>38</xdr:col>
      <xdr:colOff>127000</xdr:colOff>
      <xdr:row>61</xdr:row>
      <xdr:rowOff>76200</xdr:rowOff>
    </xdr:to>
    <xdr:graphicFrame macro="">
      <xdr:nvGraphicFramePr>
        <xdr:cNvPr id="31" name="Chart 30" descr="Chart type: Scatter. Field: Dass 21 score anxiety and Field: Dass 21 score Stress appear highly correlated.&#10;&#10;Description automatically generated">
          <a:extLst>
            <a:ext uri="{FF2B5EF4-FFF2-40B4-BE49-F238E27FC236}">
              <a16:creationId xmlns:a16="http://schemas.microsoft.com/office/drawing/2014/main" id="{1E66B6F1-9C99-4633-BDD4-F67B3CE0CE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34</xdr:col>
      <xdr:colOff>0</xdr:colOff>
      <xdr:row>26</xdr:row>
      <xdr:rowOff>0</xdr:rowOff>
    </xdr:from>
    <xdr:to>
      <xdr:col>37</xdr:col>
      <xdr:colOff>110068</xdr:colOff>
      <xdr:row>40</xdr:row>
      <xdr:rowOff>80433</xdr:rowOff>
    </xdr:to>
    <xdr:graphicFrame macro="">
      <xdr:nvGraphicFramePr>
        <xdr:cNvPr id="32" name="Chart 31" descr="Chart type: Scatter. Field: Dass 21 score anxiety and Field: K10 score appear highly correlated.&#10;&#10;Description automatically generated">
          <a:extLst>
            <a:ext uri="{FF2B5EF4-FFF2-40B4-BE49-F238E27FC236}">
              <a16:creationId xmlns:a16="http://schemas.microsoft.com/office/drawing/2014/main" id="{9BAD71D1-2D3F-471E-805D-96454F6C4A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xdr:col>
      <xdr:colOff>0</xdr:colOff>
      <xdr:row>30</xdr:row>
      <xdr:rowOff>0</xdr:rowOff>
    </xdr:from>
    <xdr:to>
      <xdr:col>12</xdr:col>
      <xdr:colOff>258235</xdr:colOff>
      <xdr:row>44</xdr:row>
      <xdr:rowOff>80433</xdr:rowOff>
    </xdr:to>
    <xdr:graphicFrame macro="">
      <xdr:nvGraphicFramePr>
        <xdr:cNvPr id="33" name="Chart 32" descr="Chart type: Scatter. Field: How many children appears highly determined by Field: what is your age.&#10;&#10;Description automatically generated">
          <a:extLst>
            <a:ext uri="{FF2B5EF4-FFF2-40B4-BE49-F238E27FC236}">
              <a16:creationId xmlns:a16="http://schemas.microsoft.com/office/drawing/2014/main" id="{B01AA6BA-5A54-4458-BDEE-1EDF0B47A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37</xdr:col>
      <xdr:colOff>0</xdr:colOff>
      <xdr:row>79</xdr:row>
      <xdr:rowOff>0</xdr:rowOff>
    </xdr:from>
    <xdr:to>
      <xdr:col>40</xdr:col>
      <xdr:colOff>127000</xdr:colOff>
      <xdr:row>93</xdr:row>
      <xdr:rowOff>76200</xdr:rowOff>
    </xdr:to>
    <xdr:graphicFrame macro="">
      <xdr:nvGraphicFramePr>
        <xdr:cNvPr id="34" name="Chart 33" descr="Chart type: Scatter. Field: DASS21 scores Depression and Field: Dass 21 score anxiety appear highly correlated.&#10;&#10;Description automatically generated">
          <a:extLst>
            <a:ext uri="{FF2B5EF4-FFF2-40B4-BE49-F238E27FC236}">
              <a16:creationId xmlns:a16="http://schemas.microsoft.com/office/drawing/2014/main" id="{C87F289C-080B-40F6-8A34-885D810DF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41</xdr:col>
      <xdr:colOff>0</xdr:colOff>
      <xdr:row>39</xdr:row>
      <xdr:rowOff>0</xdr:rowOff>
    </xdr:from>
    <xdr:to>
      <xdr:col>44</xdr:col>
      <xdr:colOff>127000</xdr:colOff>
      <xdr:row>53</xdr:row>
      <xdr:rowOff>76200</xdr:rowOff>
    </xdr:to>
    <xdr:graphicFrame macro="">
      <xdr:nvGraphicFramePr>
        <xdr:cNvPr id="35" name="Chart 34" descr="Chart type: Scatter. Field: DASS21 scores Depression and Field: Dass 21 score anxiety appear highly correlated.&#10;&#10;Description automatically generated">
          <a:extLst>
            <a:ext uri="{FF2B5EF4-FFF2-40B4-BE49-F238E27FC236}">
              <a16:creationId xmlns:a16="http://schemas.microsoft.com/office/drawing/2014/main" id="{F58F2631-730F-4723-B81A-B7859802BA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aul_\Dropbox\My%20PC%20(LAPTOP-5UCPFKNS)\Documents\000%20aa%20Male%20DV%20document%20files%20final%20project\Male%20victims%2010%2025.4.23.xlsb" TargetMode="External"/><Relationship Id="rId1" Type="http://schemas.openxmlformats.org/officeDocument/2006/relationships/externalLinkPath" Target="file:///C:\Users\paul_\Dropbox\My%20PC%20(LAPTOP-5UCPFKNS)\Documents\000%20aa%20Male%20DV%20document%20files%20final%20project\Male%20victims%2010%2025.4.2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ticipant info"/>
      <sheetName val="Sheet3"/>
      <sheetName val="Sheet1"/>
      <sheetName val="Sheet2"/>
      <sheetName val="Sheet4"/>
      <sheetName val="fb boosted post comments"/>
      <sheetName val="recruitment locations"/>
      <sheetName val="GP Surgery Distribution"/>
      <sheetName val="community locations"/>
      <sheetName val="Post comments"/>
      <sheetName val="Ideas for research data "/>
      <sheetName val="Male victim questions"/>
      <sheetName val="Male AVO or FVO's"/>
      <sheetName val="Male  last question"/>
      <sheetName val="Sheet39"/>
      <sheetName val="Male victim questions working s"/>
      <sheetName val="Sheet46"/>
      <sheetName val="Male Effects of Abuse"/>
      <sheetName val="Male scared of abuse or partner"/>
      <sheetName val="Male Children"/>
      <sheetName val="Sheet45"/>
      <sheetName val="Male affects of abuse"/>
      <sheetName val="Sheet38"/>
      <sheetName val="Male and partener ages during a"/>
      <sheetName val="Sheet16"/>
      <sheetName val="Sheet19"/>
      <sheetName val="Sheet20"/>
      <sheetName val="Sheet21"/>
      <sheetName val="Male knowledge they were abused"/>
      <sheetName val="Abusive Partner experience"/>
      <sheetName val="Male Types of Abuse"/>
      <sheetName val="Male Context of abuse"/>
      <sheetName val="Sheet27"/>
      <sheetName val="Sheet31"/>
      <sheetName val="Sheet32"/>
      <sheetName val="Sheet33"/>
      <sheetName val="Sheet35"/>
      <sheetName val="Sheet36"/>
      <sheetName val="Male employment"/>
      <sheetName val="Sheet30"/>
      <sheetName val="male education, age region, rur"/>
      <sheetName val="Sheet28"/>
      <sheetName val="Sheet29"/>
      <sheetName val="Males suicide, support, medicat"/>
      <sheetName val="Male medication by age group"/>
      <sheetName val="why did you contact me"/>
      <sheetName val="men by children"/>
      <sheetName val="Sheet24"/>
      <sheetName val="Sheet13"/>
      <sheetName val="Sheet14"/>
      <sheetName val="Male Demograpics unsorted"/>
      <sheetName val="Male Demograpics edited"/>
      <sheetName val="males by age band"/>
      <sheetName val="males by age and region"/>
      <sheetName val="Sheet17"/>
      <sheetName val="Males by  depression and age ba"/>
      <sheetName val="Sheet18"/>
      <sheetName val="Men by anxiety and age group"/>
      <sheetName val="men by stress and age group"/>
      <sheetName val="men by K10 and age group"/>
      <sheetName val="Service Provider Questions"/>
      <sheetName val="SP Believe men DV victims "/>
      <sheetName val="Sheet34"/>
      <sheetName val="SP services men need"/>
      <sheetName val="SP Participant Gaps services "/>
      <sheetName val="SP Barriers to men reporting"/>
      <sheetName val="SP belief of male victims BN"/>
      <sheetName val="SPview Victim perpetrators"/>
      <sheetName val="SP frequency mutual abuse"/>
      <sheetName val="SP partner experience of abuse"/>
      <sheetName val="SP are men frightend"/>
      <sheetName val="SP Children"/>
      <sheetName val="SP report male knowl of DV AX"/>
      <sheetName val="SP numbers of victims seen BX"/>
      <sheetName val="Service Pro Themes"/>
      <sheetName val="Sheet15"/>
      <sheetName val="SP gender and age"/>
      <sheetName val="Sheet7"/>
      <sheetName val="Sheet8"/>
      <sheetName val="Sheet9"/>
      <sheetName val="Sheet10"/>
      <sheetName val="Sheet11"/>
      <sheetName val="Sheet12"/>
      <sheetName val="Sheet5"/>
      <sheetName val="Service provider demog unsorted"/>
      <sheetName val="Service Provider Demo sorted"/>
      <sheetName val="M035 interview notes 17.10.22"/>
      <sheetName val="Suggestion1"/>
      <sheetName val="Suggestion2"/>
      <sheetName val="Suggestion3"/>
      <sheetName val="Suggestion4"/>
      <sheetName val="Suggestion5"/>
      <sheetName val="Suggestion6"/>
      <sheetName val="Suggestion7"/>
      <sheetName val="Suggestion8"/>
      <sheetName val="Suggestion9"/>
      <sheetName val="Suggestion10"/>
      <sheetName val="Transformed Data"/>
      <sheetName val="Suggestion11"/>
      <sheetName val="Transformed Data (2)"/>
      <sheetName val="Suggestion12"/>
      <sheetName val="Suggestion13"/>
      <sheetName val="Suggestion14"/>
      <sheetName val="Suggestion15"/>
      <sheetName val="Transformed Data (3)"/>
      <sheetName val="Suggestion16"/>
      <sheetName val="Suggestion17"/>
      <sheetName val="Suggestion18"/>
      <sheetName val="Suggestion19"/>
      <sheetName val="Suggestion20"/>
      <sheetName val="Suggestion21"/>
      <sheetName val="Suggestion22"/>
      <sheetName val="Suggestion23"/>
      <sheetName val="Suggestion24"/>
      <sheetName val="Suggestion25"/>
      <sheetName val="Suggestion26"/>
      <sheetName val="Suggestion27"/>
      <sheetName val="Suggestion28"/>
      <sheetName val="Suggestion29"/>
      <sheetName val="Suggestion30"/>
      <sheetName val="Suggestion31"/>
      <sheetName val="Suggestion32"/>
      <sheetName val="Suggestion33"/>
      <sheetName val="Suggestion34"/>
      <sheetName val="Suggestion35"/>
      <sheetName val="Suggestion36"/>
      <sheetName val="Suggestion37"/>
      <sheetName val="Suggestion38"/>
      <sheetName val="Suggestion39"/>
      <sheetName val="Suggestion40"/>
      <sheetName val="Suggestion41"/>
      <sheetName val="Suggestion42"/>
      <sheetName val="Transformed Data (4)"/>
      <sheetName val="Suggestion43"/>
      <sheetName val="Suggestion44"/>
      <sheetName val="Suggestion45"/>
      <sheetName val="Suggestion46"/>
      <sheetName val="Suggestion47"/>
      <sheetName val="Suggestion48"/>
      <sheetName val="Suggestion49"/>
      <sheetName val="Suggestion50"/>
      <sheetName val="Suggestion51"/>
      <sheetName val="Suggestion52"/>
      <sheetName val="Suggestion53"/>
      <sheetName val="Suggestion54"/>
      <sheetName val="Suggestion55"/>
      <sheetName val="Suggestion56"/>
      <sheetName val="Suggestion57"/>
      <sheetName val="Suggestion58"/>
      <sheetName val="Suggestion59"/>
      <sheetName val="Suggestion60"/>
      <sheetName val="Suggestion61"/>
      <sheetName val="Suggestion62"/>
      <sheetName val="Suggestion63"/>
      <sheetName val="Suggestion64"/>
      <sheetName val="Suggestion65"/>
      <sheetName val="Suggestion66"/>
      <sheetName val="Suggestion67"/>
      <sheetName val="Suggestion68"/>
      <sheetName val="Suggestion69"/>
      <sheetName val="Suggestion70"/>
      <sheetName val="Suggestion71"/>
      <sheetName val="Suggestion72"/>
      <sheetName val="Suggestion73"/>
      <sheetName val="Suggestion74"/>
      <sheetName val="Suggestion75"/>
      <sheetName val="Suggestion76"/>
      <sheetName val="Suggestion77"/>
      <sheetName val="Suggestion78"/>
      <sheetName val="Suggestion79"/>
      <sheetName val="Suggestion80"/>
      <sheetName val="Suggestion81"/>
      <sheetName val="Suggestion82"/>
    </sheetNames>
    <sheetDataSet>
      <sheetData sheetId="0"/>
      <sheetData sheetId="1"/>
      <sheetData sheetId="2"/>
      <sheetData sheetId="3"/>
      <sheetData sheetId="4"/>
      <sheetData sheetId="5"/>
      <sheetData sheetId="6"/>
      <sheetData sheetId="7"/>
      <sheetData sheetId="8"/>
      <sheetData sheetId="9"/>
      <sheetData sheetId="10"/>
      <sheetData sheetId="11">
        <row r="1">
          <cell r="T1" t="str">
            <v>Dass 21 score Stress</v>
          </cell>
          <cell r="U1" t="str">
            <v>K10 score</v>
          </cell>
          <cell r="AD1" t="str">
            <v>How many children</v>
          </cell>
        </row>
        <row r="2">
          <cell r="R2">
            <v>2</v>
          </cell>
          <cell r="S2">
            <v>2</v>
          </cell>
          <cell r="T2">
            <v>9</v>
          </cell>
          <cell r="U2">
            <v>16</v>
          </cell>
          <cell r="AD2">
            <v>1</v>
          </cell>
        </row>
        <row r="3">
          <cell r="R3">
            <v>2</v>
          </cell>
          <cell r="S3">
            <v>1</v>
          </cell>
          <cell r="T3">
            <v>1</v>
          </cell>
          <cell r="U3">
            <v>13</v>
          </cell>
          <cell r="AD3">
            <v>0</v>
          </cell>
        </row>
        <row r="4">
          <cell r="R4" t="str">
            <v>19 short term work injury</v>
          </cell>
          <cell r="S4">
            <v>8</v>
          </cell>
          <cell r="T4">
            <v>5</v>
          </cell>
          <cell r="U4">
            <v>16</v>
          </cell>
          <cell r="AD4" t="str">
            <v>n/a</v>
          </cell>
        </row>
        <row r="5">
          <cell r="R5">
            <v>1</v>
          </cell>
          <cell r="S5">
            <v>0</v>
          </cell>
          <cell r="T5">
            <v>2</v>
          </cell>
          <cell r="U5">
            <v>12</v>
          </cell>
          <cell r="AD5">
            <v>1</v>
          </cell>
        </row>
        <row r="6">
          <cell r="R6">
            <v>0</v>
          </cell>
          <cell r="S6">
            <v>0</v>
          </cell>
          <cell r="T6">
            <v>0</v>
          </cell>
          <cell r="U6">
            <v>0</v>
          </cell>
          <cell r="AD6">
            <v>2</v>
          </cell>
        </row>
        <row r="7">
          <cell r="R7">
            <v>3</v>
          </cell>
          <cell r="S7">
            <v>4</v>
          </cell>
          <cell r="T7">
            <v>9</v>
          </cell>
          <cell r="U7">
            <v>21</v>
          </cell>
          <cell r="AD7">
            <v>5</v>
          </cell>
        </row>
        <row r="8">
          <cell r="R8">
            <v>0</v>
          </cell>
          <cell r="S8">
            <v>0</v>
          </cell>
          <cell r="T8">
            <v>0</v>
          </cell>
          <cell r="U8">
            <v>18</v>
          </cell>
          <cell r="AD8">
            <v>1</v>
          </cell>
        </row>
        <row r="9">
          <cell r="R9">
            <v>1</v>
          </cell>
          <cell r="S9">
            <v>1</v>
          </cell>
          <cell r="T9">
            <v>1</v>
          </cell>
          <cell r="U9">
            <v>18</v>
          </cell>
          <cell r="AD9">
            <v>2</v>
          </cell>
        </row>
        <row r="10">
          <cell r="R10">
            <v>2</v>
          </cell>
          <cell r="S10">
            <v>9</v>
          </cell>
          <cell r="T10">
            <v>14</v>
          </cell>
          <cell r="U10">
            <v>22</v>
          </cell>
          <cell r="AD10">
            <v>2</v>
          </cell>
        </row>
        <row r="11">
          <cell r="R11">
            <v>14</v>
          </cell>
          <cell r="S11">
            <v>5</v>
          </cell>
          <cell r="T11">
            <v>10</v>
          </cell>
          <cell r="U11">
            <v>30</v>
          </cell>
          <cell r="AD11">
            <v>1</v>
          </cell>
        </row>
        <row r="12">
          <cell r="R12">
            <v>0</v>
          </cell>
          <cell r="S12">
            <v>0</v>
          </cell>
          <cell r="T12">
            <v>0</v>
          </cell>
          <cell r="U12">
            <v>10</v>
          </cell>
          <cell r="AD12">
            <v>1</v>
          </cell>
        </row>
        <row r="13">
          <cell r="R13">
            <v>12</v>
          </cell>
          <cell r="S13">
            <v>15</v>
          </cell>
          <cell r="T13">
            <v>15</v>
          </cell>
          <cell r="U13">
            <v>23</v>
          </cell>
          <cell r="AD13">
            <v>2</v>
          </cell>
        </row>
        <row r="14">
          <cell r="R14">
            <v>20</v>
          </cell>
          <cell r="S14">
            <v>4</v>
          </cell>
          <cell r="T14">
            <v>7</v>
          </cell>
          <cell r="U14">
            <v>34</v>
          </cell>
          <cell r="AD14">
            <v>2</v>
          </cell>
        </row>
        <row r="15">
          <cell r="R15">
            <v>1</v>
          </cell>
          <cell r="S15">
            <v>2</v>
          </cell>
          <cell r="T15">
            <v>10</v>
          </cell>
          <cell r="U15">
            <v>19</v>
          </cell>
          <cell r="AD15">
            <v>1</v>
          </cell>
        </row>
        <row r="16">
          <cell r="R16">
            <v>5</v>
          </cell>
          <cell r="S16">
            <v>7</v>
          </cell>
          <cell r="T16">
            <v>9</v>
          </cell>
          <cell r="U16">
            <v>25</v>
          </cell>
          <cell r="AD16" t="str">
            <v>2 one his one his partners</v>
          </cell>
        </row>
        <row r="17">
          <cell r="R17">
            <v>10</v>
          </cell>
          <cell r="S17">
            <v>1</v>
          </cell>
          <cell r="T17">
            <v>6</v>
          </cell>
          <cell r="U17">
            <v>24</v>
          </cell>
          <cell r="AD17">
            <v>1</v>
          </cell>
        </row>
        <row r="18">
          <cell r="R18">
            <v>0</v>
          </cell>
          <cell r="S18">
            <v>3</v>
          </cell>
          <cell r="T18">
            <v>6</v>
          </cell>
          <cell r="U18">
            <v>15</v>
          </cell>
          <cell r="AD18">
            <v>3</v>
          </cell>
        </row>
        <row r="19">
          <cell r="R19">
            <v>1</v>
          </cell>
          <cell r="S19">
            <v>1</v>
          </cell>
          <cell r="T19">
            <v>3</v>
          </cell>
          <cell r="U19">
            <v>13</v>
          </cell>
          <cell r="AD19">
            <v>1</v>
          </cell>
        </row>
        <row r="20">
          <cell r="R20">
            <v>1</v>
          </cell>
          <cell r="S20">
            <v>0</v>
          </cell>
          <cell r="T20">
            <v>3</v>
          </cell>
          <cell r="U20">
            <v>12</v>
          </cell>
          <cell r="AD20">
            <v>1</v>
          </cell>
        </row>
        <row r="21">
          <cell r="R21">
            <v>1</v>
          </cell>
          <cell r="S21">
            <v>0</v>
          </cell>
          <cell r="T21">
            <v>1</v>
          </cell>
          <cell r="U21">
            <v>11</v>
          </cell>
          <cell r="AD21">
            <v>2</v>
          </cell>
        </row>
        <row r="22">
          <cell r="R22">
            <v>15</v>
          </cell>
          <cell r="S22">
            <v>18</v>
          </cell>
          <cell r="T22">
            <v>12</v>
          </cell>
          <cell r="U22">
            <v>29</v>
          </cell>
          <cell r="AD22">
            <v>2</v>
          </cell>
        </row>
        <row r="23">
          <cell r="R23">
            <v>8</v>
          </cell>
          <cell r="S23">
            <v>5</v>
          </cell>
          <cell r="T23">
            <v>5</v>
          </cell>
          <cell r="U23">
            <v>27</v>
          </cell>
          <cell r="AD23">
            <v>1</v>
          </cell>
        </row>
        <row r="24">
          <cell r="R24">
            <v>16</v>
          </cell>
          <cell r="S24">
            <v>14</v>
          </cell>
          <cell r="T24">
            <v>14</v>
          </cell>
          <cell r="U24">
            <v>38</v>
          </cell>
          <cell r="AD24">
            <v>4</v>
          </cell>
        </row>
        <row r="25">
          <cell r="R25">
            <v>11</v>
          </cell>
          <cell r="S25">
            <v>10</v>
          </cell>
          <cell r="T25">
            <v>17</v>
          </cell>
          <cell r="U25">
            <v>32</v>
          </cell>
          <cell r="AD25">
            <v>2</v>
          </cell>
        </row>
        <row r="26">
          <cell r="R26">
            <v>1</v>
          </cell>
          <cell r="S26">
            <v>2</v>
          </cell>
          <cell r="T26">
            <v>4</v>
          </cell>
          <cell r="U26">
            <v>15</v>
          </cell>
          <cell r="AD26">
            <v>4</v>
          </cell>
        </row>
        <row r="27">
          <cell r="R27">
            <v>9</v>
          </cell>
          <cell r="S27">
            <v>4</v>
          </cell>
          <cell r="T27">
            <v>8</v>
          </cell>
          <cell r="U27">
            <v>29</v>
          </cell>
          <cell r="AD27">
            <v>3</v>
          </cell>
        </row>
        <row r="28">
          <cell r="R28">
            <v>4</v>
          </cell>
          <cell r="S28">
            <v>3</v>
          </cell>
          <cell r="T28">
            <v>6</v>
          </cell>
          <cell r="U28">
            <v>21</v>
          </cell>
          <cell r="AD28">
            <v>2</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1">
          <cell r="T1" t="str">
            <v>Dass 21 score anxiety</v>
          </cell>
          <cell r="U1" t="str">
            <v>Dass 21 score Stress</v>
          </cell>
          <cell r="V1" t="str">
            <v>K10 score</v>
          </cell>
          <cell r="AE1" t="str">
            <v>How many children</v>
          </cell>
        </row>
        <row r="2">
          <cell r="S2">
            <v>1</v>
          </cell>
          <cell r="T2">
            <v>1</v>
          </cell>
          <cell r="U2">
            <v>4</v>
          </cell>
          <cell r="V2">
            <v>12</v>
          </cell>
          <cell r="X2">
            <v>29</v>
          </cell>
          <cell r="AE2">
            <v>0</v>
          </cell>
        </row>
        <row r="3">
          <cell r="S3">
            <v>1</v>
          </cell>
          <cell r="T3">
            <v>0</v>
          </cell>
          <cell r="U3">
            <v>3</v>
          </cell>
          <cell r="V3">
            <v>13</v>
          </cell>
          <cell r="X3">
            <v>37</v>
          </cell>
          <cell r="AE3">
            <v>1</v>
          </cell>
        </row>
        <row r="4">
          <cell r="S4">
            <v>0</v>
          </cell>
          <cell r="T4">
            <v>0</v>
          </cell>
          <cell r="U4">
            <v>0</v>
          </cell>
          <cell r="V4">
            <v>11</v>
          </cell>
          <cell r="X4">
            <v>44</v>
          </cell>
          <cell r="AE4">
            <v>4</v>
          </cell>
        </row>
        <row r="5">
          <cell r="S5">
            <v>0</v>
          </cell>
          <cell r="T5">
            <v>0</v>
          </cell>
          <cell r="U5">
            <v>0</v>
          </cell>
          <cell r="V5">
            <v>13</v>
          </cell>
          <cell r="X5">
            <v>68</v>
          </cell>
          <cell r="AE5">
            <v>4</v>
          </cell>
        </row>
        <row r="6">
          <cell r="S6">
            <v>2</v>
          </cell>
          <cell r="T6">
            <v>3</v>
          </cell>
          <cell r="U6">
            <v>5</v>
          </cell>
          <cell r="V6">
            <v>12</v>
          </cell>
          <cell r="X6">
            <v>58</v>
          </cell>
          <cell r="AE6">
            <v>5</v>
          </cell>
        </row>
        <row r="7">
          <cell r="S7">
            <v>0</v>
          </cell>
          <cell r="T7">
            <v>2</v>
          </cell>
          <cell r="U7">
            <v>4</v>
          </cell>
          <cell r="V7">
            <v>13</v>
          </cell>
          <cell r="AE7" t="str">
            <v>N/a</v>
          </cell>
        </row>
        <row r="8">
          <cell r="S8">
            <v>1</v>
          </cell>
          <cell r="T8">
            <v>1</v>
          </cell>
          <cell r="U8">
            <v>6</v>
          </cell>
          <cell r="V8">
            <v>13</v>
          </cell>
          <cell r="X8">
            <v>56</v>
          </cell>
          <cell r="AE8" t="str">
            <v>N/a</v>
          </cell>
        </row>
        <row r="9">
          <cell r="S9">
            <v>2</v>
          </cell>
          <cell r="T9">
            <v>5</v>
          </cell>
          <cell r="U9">
            <v>4</v>
          </cell>
          <cell r="V9">
            <v>15</v>
          </cell>
          <cell r="X9">
            <v>69</v>
          </cell>
          <cell r="AE9">
            <v>3</v>
          </cell>
        </row>
        <row r="10">
          <cell r="S10">
            <v>5</v>
          </cell>
          <cell r="T10">
            <v>7</v>
          </cell>
          <cell r="U10">
            <v>9</v>
          </cell>
          <cell r="V10">
            <v>18</v>
          </cell>
          <cell r="X10">
            <v>45</v>
          </cell>
          <cell r="AE10">
            <v>4</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05162-515D-45C9-9068-8964F8CD1514}">
  <dimension ref="A1:DW64"/>
  <sheetViews>
    <sheetView tabSelected="1" topLeftCell="BC5" workbookViewId="0">
      <selection activeCell="A15" sqref="A15"/>
    </sheetView>
  </sheetViews>
  <sheetFormatPr defaultRowHeight="14.5" x14ac:dyDescent="0.35"/>
  <cols>
    <col min="1" max="1" width="21.26953125" style="1" customWidth="1"/>
    <col min="2" max="44" width="8.7265625" style="1"/>
    <col min="45" max="45" width="21.26953125" style="1" customWidth="1"/>
    <col min="46" max="46" width="117.36328125" style="1" customWidth="1"/>
    <col min="47" max="47" width="99" style="1" customWidth="1"/>
    <col min="48" max="49" width="84.08984375" style="1" customWidth="1"/>
    <col min="50" max="50" width="85" style="1" customWidth="1"/>
    <col min="51" max="51" width="103.453125" style="1" customWidth="1"/>
    <col min="52" max="52" width="87.1796875" style="1" customWidth="1"/>
    <col min="53" max="53" width="84.6328125" style="1" customWidth="1"/>
    <col min="54" max="54" width="80.36328125" style="1" customWidth="1"/>
    <col min="55" max="55" width="73.90625" style="1" customWidth="1"/>
    <col min="56" max="56" width="67.7265625" style="1" customWidth="1"/>
    <col min="57" max="57" width="67.26953125" style="1" customWidth="1"/>
    <col min="58" max="58" width="70.6328125" style="1" customWidth="1"/>
    <col min="59" max="59" width="74.81640625" style="1" customWidth="1"/>
    <col min="60" max="60" width="73.90625" style="1" customWidth="1"/>
    <col min="61" max="62" width="77.6328125" style="1" customWidth="1"/>
    <col min="63" max="63" width="76" style="1" customWidth="1"/>
    <col min="64" max="64" width="71.81640625" style="1" customWidth="1"/>
    <col min="65" max="65" width="68.453125" style="1" customWidth="1"/>
    <col min="66" max="66" width="68" style="1" customWidth="1"/>
    <col min="67" max="67" width="71.54296875" style="1" customWidth="1"/>
    <col min="68" max="68" width="72.54296875" style="1" customWidth="1"/>
    <col min="69" max="69" width="71.453125" style="1" customWidth="1"/>
    <col min="70" max="70" width="70.26953125" style="1" customWidth="1"/>
    <col min="71" max="71" width="68.36328125" style="1" customWidth="1"/>
    <col min="72" max="72" width="66.6328125" style="1" customWidth="1"/>
    <col min="73" max="73" width="65.6328125" style="1" customWidth="1"/>
    <col min="74" max="74" width="67.26953125" style="1" customWidth="1"/>
    <col min="75" max="75" width="71" style="1" customWidth="1"/>
    <col min="76" max="76" width="70.26953125" style="1" customWidth="1"/>
    <col min="77" max="77" width="71.7265625" style="1" customWidth="1"/>
    <col min="78" max="78" width="68.26953125" style="1" customWidth="1"/>
    <col min="79" max="79" width="63.81640625" style="1" customWidth="1"/>
    <col min="80" max="80" width="61.453125" style="1" customWidth="1"/>
    <col min="81" max="81" width="59.7265625" style="1" customWidth="1"/>
    <col min="82" max="82" width="55.6328125" style="1" customWidth="1"/>
    <col min="83" max="83" width="54.08984375" style="1" customWidth="1"/>
    <col min="84" max="84" width="56.26953125" style="1" customWidth="1"/>
    <col min="85" max="85" width="55" style="1" customWidth="1"/>
    <col min="86" max="86" width="54.26953125" style="1" customWidth="1"/>
    <col min="87" max="87" width="58" style="1" customWidth="1"/>
    <col min="88" max="88" width="61.1796875" style="1" customWidth="1"/>
    <col min="89" max="89" width="66.90625" style="1" customWidth="1"/>
    <col min="90" max="90" width="80.54296875" style="1" customWidth="1"/>
    <col min="91" max="91" width="77.7265625" style="1" customWidth="1"/>
    <col min="92" max="92" width="73.7265625" style="1" customWidth="1"/>
    <col min="93" max="93" width="68.90625" style="1" customWidth="1"/>
    <col min="94" max="94" width="62.1796875" style="1" customWidth="1"/>
    <col min="95" max="95" width="59" style="1" customWidth="1"/>
    <col min="96" max="96" width="59.7265625" style="1" customWidth="1"/>
    <col min="97" max="97" width="55.26953125" style="1" customWidth="1"/>
    <col min="98" max="98" width="60" style="1" customWidth="1"/>
    <col min="99" max="100" width="67.453125" style="1" customWidth="1"/>
    <col min="101" max="101" width="70.453125" style="1" customWidth="1"/>
    <col min="102" max="102" width="69.81640625" style="1" customWidth="1"/>
    <col min="103" max="103" width="65.6328125" style="1" customWidth="1"/>
    <col min="104" max="104" width="53" style="1" customWidth="1"/>
    <col min="105" max="105" width="47" style="1" customWidth="1"/>
    <col min="106" max="106" width="59.26953125" style="1" customWidth="1"/>
    <col min="107" max="107" width="42.6328125" style="1" customWidth="1"/>
    <col min="108" max="108" width="79.1796875" style="1" customWidth="1"/>
    <col min="109" max="109" width="68.1796875" style="1" customWidth="1"/>
    <col min="110" max="110" width="59.453125" style="1" customWidth="1"/>
    <col min="111" max="111" width="72.81640625" style="1" customWidth="1"/>
    <col min="112" max="112" width="89" style="1" customWidth="1"/>
    <col min="113" max="113" width="77" style="1" customWidth="1"/>
    <col min="114" max="114" width="79.08984375" style="1" customWidth="1"/>
    <col min="115" max="116" width="95.26953125" style="1" customWidth="1"/>
    <col min="117" max="117" width="85.1796875" style="1" customWidth="1"/>
    <col min="118" max="118" width="69.54296875" style="1" customWidth="1"/>
    <col min="119" max="119" width="89.90625" style="1" customWidth="1"/>
    <col min="120" max="16384" width="8.7265625" style="1"/>
  </cols>
  <sheetData>
    <row r="1" spans="1:127" ht="218" thickBot="1" x14ac:dyDescent="0.4">
      <c r="A1" s="1" t="s">
        <v>0</v>
      </c>
      <c r="B1" s="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3" t="s">
        <v>45</v>
      </c>
      <c r="AU1" s="3" t="s">
        <v>46</v>
      </c>
      <c r="AV1" s="3" t="s">
        <v>47</v>
      </c>
      <c r="AW1" s="3" t="s">
        <v>48</v>
      </c>
      <c r="AX1" s="3" t="s">
        <v>49</v>
      </c>
      <c r="AY1" s="3" t="s">
        <v>50</v>
      </c>
      <c r="AZ1" s="3" t="s">
        <v>51</v>
      </c>
      <c r="BA1" s="3" t="s">
        <v>52</v>
      </c>
      <c r="BB1" s="3" t="s">
        <v>53</v>
      </c>
      <c r="BC1" s="3" t="s">
        <v>54</v>
      </c>
      <c r="BD1" s="3" t="s">
        <v>55</v>
      </c>
      <c r="BE1" s="3" t="s">
        <v>52</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c r="CW1" s="3" t="s">
        <v>98</v>
      </c>
      <c r="CX1" s="3" t="s">
        <v>99</v>
      </c>
      <c r="CY1" s="3" t="s">
        <v>100</v>
      </c>
      <c r="CZ1" s="3" t="s">
        <v>101</v>
      </c>
      <c r="DA1" s="3" t="s">
        <v>102</v>
      </c>
      <c r="DB1" s="3" t="s">
        <v>103</v>
      </c>
      <c r="DC1" s="3" t="s">
        <v>104</v>
      </c>
      <c r="DD1" s="3" t="s">
        <v>105</v>
      </c>
      <c r="DE1" s="3" t="s">
        <v>106</v>
      </c>
      <c r="DF1" s="3" t="s">
        <v>107</v>
      </c>
      <c r="DG1" s="3" t="s">
        <v>108</v>
      </c>
      <c r="DH1" s="3" t="s">
        <v>109</v>
      </c>
      <c r="DI1" s="3" t="s">
        <v>110</v>
      </c>
      <c r="DJ1" s="3" t="s">
        <v>111</v>
      </c>
      <c r="DK1" s="3" t="s">
        <v>112</v>
      </c>
      <c r="DL1" s="3" t="s">
        <v>113</v>
      </c>
      <c r="DM1" s="3" t="s">
        <v>114</v>
      </c>
      <c r="DN1" s="3" t="s">
        <v>115</v>
      </c>
      <c r="DO1" s="3" t="s">
        <v>116</v>
      </c>
      <c r="DQ1" s="3"/>
      <c r="DR1" s="3"/>
      <c r="DS1" s="3"/>
      <c r="DT1" s="3"/>
      <c r="DU1" s="3"/>
      <c r="DV1" s="3"/>
      <c r="DW1" s="4">
        <v>11</v>
      </c>
    </row>
    <row r="2" spans="1:127" s="5" customFormat="1" ht="409.5" customHeight="1" thickBot="1" x14ac:dyDescent="0.4">
      <c r="A2" s="5" t="s">
        <v>117</v>
      </c>
      <c r="B2" s="5" t="s">
        <v>118</v>
      </c>
      <c r="C2" s="6" t="s">
        <v>119</v>
      </c>
      <c r="D2" s="6" t="s">
        <v>118</v>
      </c>
      <c r="E2" s="6" t="s">
        <v>119</v>
      </c>
      <c r="F2" s="6" t="s">
        <v>118</v>
      </c>
      <c r="G2" s="6" t="s">
        <v>120</v>
      </c>
      <c r="H2" s="6" t="s">
        <v>118</v>
      </c>
      <c r="I2" s="6" t="s">
        <v>118</v>
      </c>
      <c r="J2" s="6" t="s">
        <v>119</v>
      </c>
      <c r="K2" s="6" t="s">
        <v>118</v>
      </c>
      <c r="L2" s="6" t="s">
        <v>118</v>
      </c>
      <c r="M2" s="6" t="s">
        <v>118</v>
      </c>
      <c r="N2" s="6" t="s">
        <v>121</v>
      </c>
      <c r="O2" s="6" t="s">
        <v>118</v>
      </c>
      <c r="P2" s="6" t="s">
        <v>122</v>
      </c>
      <c r="Q2" s="6" t="s">
        <v>119</v>
      </c>
      <c r="R2" s="6">
        <v>2</v>
      </c>
      <c r="S2" s="6">
        <v>2</v>
      </c>
      <c r="T2" s="6">
        <v>9</v>
      </c>
      <c r="U2" s="6">
        <v>16</v>
      </c>
      <c r="V2" s="6" t="s">
        <v>123</v>
      </c>
      <c r="W2" s="6">
        <v>56</v>
      </c>
      <c r="X2" s="6" t="s">
        <v>124</v>
      </c>
      <c r="Y2" s="6" t="s">
        <v>119</v>
      </c>
      <c r="Z2" s="6" t="s">
        <v>125</v>
      </c>
      <c r="AA2" s="6" t="s">
        <v>126</v>
      </c>
      <c r="AB2" s="6" t="s">
        <v>127</v>
      </c>
      <c r="AC2" s="6" t="s">
        <v>119</v>
      </c>
      <c r="AD2" s="6">
        <v>1</v>
      </c>
      <c r="AE2" s="6" t="s">
        <v>128</v>
      </c>
      <c r="AF2" s="6" t="s">
        <v>129</v>
      </c>
      <c r="AG2" s="6" t="s">
        <v>130</v>
      </c>
      <c r="AH2" s="6" t="s">
        <v>131</v>
      </c>
      <c r="AI2" s="6" t="s">
        <v>132</v>
      </c>
      <c r="AJ2" s="6" t="s">
        <v>118</v>
      </c>
      <c r="AK2" s="6" t="s">
        <v>118</v>
      </c>
      <c r="AL2" s="6" t="s">
        <v>118</v>
      </c>
      <c r="AM2" s="6" t="s">
        <v>133</v>
      </c>
      <c r="AN2" s="6" t="s">
        <v>119</v>
      </c>
      <c r="AO2" s="6" t="s">
        <v>134</v>
      </c>
      <c r="AP2" s="6" t="s">
        <v>134</v>
      </c>
      <c r="AQ2" s="6" t="s">
        <v>135</v>
      </c>
      <c r="AR2" s="6" t="s">
        <v>136</v>
      </c>
      <c r="AS2" s="6" t="s">
        <v>119</v>
      </c>
      <c r="AT2" s="1" t="s">
        <v>137</v>
      </c>
      <c r="AU2" s="7" t="s">
        <v>120</v>
      </c>
      <c r="AV2" s="1" t="s">
        <v>138</v>
      </c>
      <c r="AW2" s="1"/>
      <c r="AX2" s="1" t="s">
        <v>139</v>
      </c>
      <c r="AY2" s="7"/>
      <c r="AZ2" s="7" t="s">
        <v>140</v>
      </c>
      <c r="BA2" s="7" t="s">
        <v>141</v>
      </c>
      <c r="BB2" s="1" t="s">
        <v>142</v>
      </c>
      <c r="BC2" s="7"/>
      <c r="BD2" s="1" t="s">
        <v>143</v>
      </c>
      <c r="BE2" s="7" t="s">
        <v>144</v>
      </c>
      <c r="BF2" s="7" t="s">
        <v>145</v>
      </c>
      <c r="BG2" s="7" t="s">
        <v>146</v>
      </c>
      <c r="BH2" s="7" t="s">
        <v>147</v>
      </c>
      <c r="BI2" s="7" t="s">
        <v>148</v>
      </c>
      <c r="BJ2" s="7"/>
      <c r="BK2" s="7" t="s">
        <v>149</v>
      </c>
      <c r="BL2" s="7" t="s">
        <v>150</v>
      </c>
      <c r="BM2" s="7" t="s">
        <v>151</v>
      </c>
      <c r="BN2" s="7" t="s">
        <v>152</v>
      </c>
      <c r="BO2" s="7" t="s">
        <v>153</v>
      </c>
      <c r="BP2" s="7" t="s">
        <v>154</v>
      </c>
      <c r="BQ2" s="7" t="s">
        <v>155</v>
      </c>
      <c r="BR2" s="7"/>
      <c r="BS2" s="7"/>
      <c r="BT2" s="7"/>
      <c r="BU2" s="7"/>
      <c r="BV2" s="7"/>
      <c r="BW2" s="7"/>
      <c r="BX2" s="7"/>
      <c r="BY2" s="7"/>
      <c r="BZ2" s="7"/>
      <c r="CA2" s="7"/>
      <c r="CB2" s="1" t="s">
        <v>156</v>
      </c>
      <c r="CC2" s="7" t="s">
        <v>157</v>
      </c>
      <c r="CD2" s="7" t="s">
        <v>158</v>
      </c>
      <c r="CE2" s="1" t="s">
        <v>159</v>
      </c>
      <c r="CF2" s="7" t="s">
        <v>160</v>
      </c>
      <c r="CG2" s="7" t="s">
        <v>161</v>
      </c>
      <c r="CH2" s="7" t="s">
        <v>162</v>
      </c>
      <c r="CI2" s="7"/>
      <c r="CJ2" s="7"/>
      <c r="CK2" s="7" t="s">
        <v>163</v>
      </c>
      <c r="CL2" s="7" t="s">
        <v>118</v>
      </c>
      <c r="CM2" s="7" t="s">
        <v>119</v>
      </c>
      <c r="CN2" s="7" t="s">
        <v>164</v>
      </c>
      <c r="CO2" s="7" t="s">
        <v>165</v>
      </c>
      <c r="CP2" s="7" t="s">
        <v>166</v>
      </c>
      <c r="CQ2" s="7" t="s">
        <v>167</v>
      </c>
      <c r="CR2" s="1" t="s">
        <v>168</v>
      </c>
      <c r="CS2" s="7" t="s">
        <v>119</v>
      </c>
      <c r="CT2" s="7" t="s">
        <v>169</v>
      </c>
      <c r="CU2" s="7" t="s">
        <v>170</v>
      </c>
      <c r="CV2" s="7"/>
      <c r="CW2" s="7" t="s">
        <v>171</v>
      </c>
      <c r="CX2" s="7" t="s">
        <v>172</v>
      </c>
      <c r="CY2" s="7" t="s">
        <v>173</v>
      </c>
      <c r="CZ2" s="7" t="s">
        <v>174</v>
      </c>
      <c r="DA2" s="7" t="s">
        <v>175</v>
      </c>
      <c r="DB2" s="7" t="s">
        <v>176</v>
      </c>
      <c r="DC2" s="7" t="s">
        <v>177</v>
      </c>
      <c r="DD2" s="7" t="s">
        <v>178</v>
      </c>
      <c r="DE2" s="7" t="s">
        <v>179</v>
      </c>
      <c r="DF2" s="7" t="s">
        <v>180</v>
      </c>
      <c r="DG2" s="8" t="s">
        <v>181</v>
      </c>
      <c r="DH2" s="9">
        <v>1</v>
      </c>
      <c r="DI2" s="7" t="s">
        <v>182</v>
      </c>
      <c r="DJ2" s="10" t="s">
        <v>183</v>
      </c>
      <c r="DK2" s="7"/>
      <c r="DL2" s="7"/>
      <c r="DM2" s="7" t="s">
        <v>184</v>
      </c>
      <c r="DN2" s="11" t="s">
        <v>185</v>
      </c>
      <c r="DO2" s="8" t="s">
        <v>186</v>
      </c>
      <c r="DQ2" s="7"/>
      <c r="DR2" s="7"/>
      <c r="DS2" s="7"/>
      <c r="DT2" s="7"/>
      <c r="DU2" s="7"/>
      <c r="DV2" s="7"/>
      <c r="DW2" s="12">
        <v>16</v>
      </c>
    </row>
    <row r="3" spans="1:127" ht="409.6" thickBot="1" x14ac:dyDescent="0.4">
      <c r="A3" s="1" t="s">
        <v>187</v>
      </c>
      <c r="B3" s="1" t="s">
        <v>118</v>
      </c>
      <c r="C3" s="2" t="s">
        <v>119</v>
      </c>
      <c r="D3" s="2" t="s">
        <v>119</v>
      </c>
      <c r="E3" s="2" t="s">
        <v>119</v>
      </c>
      <c r="F3" s="2" t="s">
        <v>118</v>
      </c>
      <c r="G3" s="2" t="s">
        <v>188</v>
      </c>
      <c r="H3" s="2" t="s">
        <v>119</v>
      </c>
      <c r="I3" s="2" t="s">
        <v>118</v>
      </c>
      <c r="J3" s="2" t="s">
        <v>119</v>
      </c>
      <c r="K3" s="2" t="s">
        <v>118</v>
      </c>
      <c r="L3" s="2" t="s">
        <v>118</v>
      </c>
      <c r="M3" s="2" t="s">
        <v>118</v>
      </c>
      <c r="N3" s="2" t="s">
        <v>121</v>
      </c>
      <c r="O3" s="2" t="s">
        <v>189</v>
      </c>
      <c r="P3" s="2" t="s">
        <v>122</v>
      </c>
      <c r="Q3" s="2" t="s">
        <v>119</v>
      </c>
      <c r="R3" s="2">
        <v>2</v>
      </c>
      <c r="S3" s="2">
        <v>1</v>
      </c>
      <c r="T3" s="2">
        <v>1</v>
      </c>
      <c r="U3" s="2">
        <v>13</v>
      </c>
      <c r="V3" s="2" t="s">
        <v>190</v>
      </c>
      <c r="W3" s="2">
        <v>25</v>
      </c>
      <c r="X3" s="2" t="s">
        <v>191</v>
      </c>
      <c r="Y3" s="2" t="s">
        <v>119</v>
      </c>
      <c r="Z3" s="2" t="s">
        <v>192</v>
      </c>
      <c r="AA3" s="2" t="s">
        <v>193</v>
      </c>
      <c r="AB3" s="2" t="s">
        <v>127</v>
      </c>
      <c r="AC3" s="2" t="s">
        <v>118</v>
      </c>
      <c r="AD3" s="2">
        <v>0</v>
      </c>
      <c r="AE3" s="2" t="s">
        <v>128</v>
      </c>
      <c r="AF3" s="2" t="s">
        <v>129</v>
      </c>
      <c r="AG3" s="2" t="s">
        <v>194</v>
      </c>
      <c r="AH3" s="2" t="s">
        <v>195</v>
      </c>
      <c r="AI3" s="2" t="s">
        <v>196</v>
      </c>
      <c r="AJ3" s="2" t="s">
        <v>118</v>
      </c>
      <c r="AK3" s="2" t="s">
        <v>118</v>
      </c>
      <c r="AL3" s="2" t="s">
        <v>119</v>
      </c>
      <c r="AM3" s="2"/>
      <c r="AN3" s="2" t="s">
        <v>119</v>
      </c>
      <c r="AO3" s="2" t="s">
        <v>197</v>
      </c>
      <c r="AP3" s="2" t="s">
        <v>198</v>
      </c>
      <c r="AQ3" s="2" t="s">
        <v>199</v>
      </c>
      <c r="AR3" s="2" t="s">
        <v>200</v>
      </c>
      <c r="AS3" s="2" t="s">
        <v>201</v>
      </c>
      <c r="AT3" s="3" t="s">
        <v>202</v>
      </c>
      <c r="AU3" s="3" t="s">
        <v>188</v>
      </c>
      <c r="AV3" s="13" t="s">
        <v>203</v>
      </c>
      <c r="AW3" s="13"/>
      <c r="AX3" s="3" t="s">
        <v>204</v>
      </c>
      <c r="AY3" s="3" t="s">
        <v>205</v>
      </c>
      <c r="AZ3" s="13" t="s">
        <v>206</v>
      </c>
      <c r="BA3" s="3" t="s">
        <v>207</v>
      </c>
      <c r="BB3" s="13" t="s">
        <v>208</v>
      </c>
      <c r="BC3" s="3" t="s">
        <v>209</v>
      </c>
      <c r="BD3" s="13" t="s">
        <v>210</v>
      </c>
      <c r="BE3" s="3" t="s">
        <v>211</v>
      </c>
      <c r="BF3" s="3" t="s">
        <v>212</v>
      </c>
      <c r="BG3" s="3" t="s">
        <v>213</v>
      </c>
      <c r="BH3" s="13" t="s">
        <v>214</v>
      </c>
      <c r="BI3" s="13" t="s">
        <v>215</v>
      </c>
      <c r="BJ3" s="13"/>
      <c r="BK3" s="3" t="s">
        <v>216</v>
      </c>
      <c r="BL3" s="13" t="s">
        <v>217</v>
      </c>
      <c r="BM3" s="3" t="s">
        <v>218</v>
      </c>
      <c r="BN3" s="3" t="s">
        <v>219</v>
      </c>
      <c r="BO3" s="13" t="s">
        <v>220</v>
      </c>
      <c r="BP3" s="13" t="s">
        <v>221</v>
      </c>
      <c r="BQ3" s="3" t="s">
        <v>222</v>
      </c>
      <c r="BR3" s="3"/>
      <c r="BS3" s="14" t="s">
        <v>223</v>
      </c>
      <c r="BT3" s="3" t="s">
        <v>224</v>
      </c>
      <c r="BU3" s="13" t="s">
        <v>225</v>
      </c>
      <c r="BV3" s="3" t="s">
        <v>224</v>
      </c>
      <c r="BW3" s="3" t="s">
        <v>224</v>
      </c>
      <c r="BX3" s="13" t="s">
        <v>226</v>
      </c>
      <c r="BY3" s="3" t="s">
        <v>224</v>
      </c>
      <c r="BZ3" s="3"/>
      <c r="CA3" s="13" t="s">
        <v>227</v>
      </c>
      <c r="CB3" s="13" t="s">
        <v>228</v>
      </c>
      <c r="CC3" s="13" t="s">
        <v>229</v>
      </c>
      <c r="CD3" s="3" t="s">
        <v>230</v>
      </c>
      <c r="CE3" s="13" t="s">
        <v>231</v>
      </c>
      <c r="CF3" s="3" t="s">
        <v>232</v>
      </c>
      <c r="CG3" s="3" t="s">
        <v>233</v>
      </c>
      <c r="CH3" s="3"/>
      <c r="CI3" s="3"/>
      <c r="CJ3" s="3"/>
      <c r="CK3" s="13" t="s">
        <v>234</v>
      </c>
      <c r="CL3" s="3" t="s">
        <v>118</v>
      </c>
      <c r="CM3" s="3" t="s">
        <v>235</v>
      </c>
      <c r="CN3" s="13" t="s">
        <v>236</v>
      </c>
      <c r="CO3" s="13" t="s">
        <v>237</v>
      </c>
      <c r="CP3" s="13" t="s">
        <v>238</v>
      </c>
      <c r="CQ3" s="13" t="s">
        <v>239</v>
      </c>
      <c r="CR3" s="13" t="s">
        <v>240</v>
      </c>
      <c r="CS3" s="3" t="s">
        <v>241</v>
      </c>
      <c r="CT3" s="3" t="s">
        <v>242</v>
      </c>
      <c r="CU3" s="3" t="s">
        <v>242</v>
      </c>
      <c r="CV3" s="3"/>
      <c r="CW3" s="13" t="s">
        <v>243</v>
      </c>
      <c r="CX3" s="13" t="s">
        <v>244</v>
      </c>
      <c r="CY3" s="13" t="s">
        <v>245</v>
      </c>
      <c r="CZ3" s="13" t="s">
        <v>246</v>
      </c>
      <c r="DA3" s="13" t="s">
        <v>247</v>
      </c>
      <c r="DB3" s="13" t="s">
        <v>248</v>
      </c>
      <c r="DC3" s="13" t="s">
        <v>249</v>
      </c>
      <c r="DD3" s="13" t="s">
        <v>250</v>
      </c>
      <c r="DE3" s="13" t="s">
        <v>251</v>
      </c>
      <c r="DF3" s="3"/>
      <c r="DG3" s="13" t="s">
        <v>252</v>
      </c>
      <c r="DH3" s="13" t="s">
        <v>253</v>
      </c>
      <c r="DI3" s="13" t="s">
        <v>254</v>
      </c>
      <c r="DJ3" s="13" t="s">
        <v>255</v>
      </c>
      <c r="DK3" s="3"/>
      <c r="DL3" s="3" t="s">
        <v>256</v>
      </c>
      <c r="DM3" s="13" t="s">
        <v>257</v>
      </c>
      <c r="DN3" s="10" t="s">
        <v>258</v>
      </c>
      <c r="DO3" s="13" t="s">
        <v>259</v>
      </c>
      <c r="DQ3" s="3"/>
      <c r="DR3" s="3"/>
      <c r="DS3" s="3"/>
      <c r="DT3" s="3"/>
      <c r="DU3" s="3"/>
      <c r="DV3" s="3"/>
      <c r="DW3" s="12">
        <v>4</v>
      </c>
    </row>
    <row r="4" spans="1:127" s="5" customFormat="1" ht="409.6" thickBot="1" x14ac:dyDescent="0.4">
      <c r="A4" s="5" t="s">
        <v>260</v>
      </c>
      <c r="B4" s="5" t="s">
        <v>235</v>
      </c>
      <c r="C4" s="5" t="s">
        <v>119</v>
      </c>
      <c r="D4" s="5" t="s">
        <v>118</v>
      </c>
      <c r="E4" s="5" t="s">
        <v>119</v>
      </c>
      <c r="F4" s="5" t="s">
        <v>118</v>
      </c>
      <c r="G4" s="5" t="s">
        <v>261</v>
      </c>
      <c r="H4" s="5" t="s">
        <v>118</v>
      </c>
      <c r="I4" s="5" t="s">
        <v>118</v>
      </c>
      <c r="J4" s="5" t="s">
        <v>119</v>
      </c>
      <c r="K4" s="5" t="s">
        <v>118</v>
      </c>
      <c r="L4" s="5" t="s">
        <v>118</v>
      </c>
      <c r="M4" s="5" t="s">
        <v>118</v>
      </c>
      <c r="N4" s="5" t="s">
        <v>121</v>
      </c>
      <c r="O4" s="5" t="s">
        <v>118</v>
      </c>
      <c r="P4" s="5" t="s">
        <v>122</v>
      </c>
      <c r="Q4" s="5" t="s">
        <v>119</v>
      </c>
      <c r="R4" s="5" t="s">
        <v>262</v>
      </c>
      <c r="S4" s="5">
        <v>8</v>
      </c>
      <c r="T4" s="5">
        <v>5</v>
      </c>
      <c r="U4" s="5">
        <v>16</v>
      </c>
      <c r="X4" s="5" t="s">
        <v>263</v>
      </c>
      <c r="Y4" s="5" t="s">
        <v>119</v>
      </c>
      <c r="Z4" s="5" t="s">
        <v>264</v>
      </c>
      <c r="AA4" s="5" t="s">
        <v>265</v>
      </c>
      <c r="AB4" s="5" t="s">
        <v>266</v>
      </c>
      <c r="AC4" s="5" t="s">
        <v>118</v>
      </c>
      <c r="AD4" s="5" t="s">
        <v>133</v>
      </c>
      <c r="AE4" s="5" t="s">
        <v>128</v>
      </c>
      <c r="AF4" s="5" t="s">
        <v>267</v>
      </c>
      <c r="AG4" s="5" t="s">
        <v>194</v>
      </c>
      <c r="AH4" s="5" t="s">
        <v>268</v>
      </c>
      <c r="AI4" s="5" t="s">
        <v>118</v>
      </c>
      <c r="AJ4" s="5" t="s">
        <v>118</v>
      </c>
      <c r="AK4" s="5" t="s">
        <v>118</v>
      </c>
      <c r="AL4" s="5" t="s">
        <v>118</v>
      </c>
      <c r="AM4" s="5" t="s">
        <v>133</v>
      </c>
      <c r="AN4" s="5" t="s">
        <v>119</v>
      </c>
      <c r="AO4" s="5" t="s">
        <v>269</v>
      </c>
      <c r="AP4" s="5" t="s">
        <v>270</v>
      </c>
      <c r="AQ4" s="5" t="s">
        <v>271</v>
      </c>
      <c r="AR4" s="5" t="s">
        <v>272</v>
      </c>
      <c r="AS4" s="5" t="s">
        <v>119</v>
      </c>
      <c r="AT4" s="15" t="s">
        <v>273</v>
      </c>
      <c r="AU4" s="5" t="s">
        <v>77</v>
      </c>
      <c r="AV4" s="1" t="s">
        <v>274</v>
      </c>
      <c r="AW4" s="1"/>
      <c r="AX4" s="15" t="s">
        <v>275</v>
      </c>
      <c r="BA4" s="16" t="s">
        <v>276</v>
      </c>
      <c r="BB4" s="15" t="s">
        <v>277</v>
      </c>
      <c r="BD4" s="16" t="s">
        <v>278</v>
      </c>
      <c r="BE4" s="15" t="s">
        <v>279</v>
      </c>
      <c r="BF4" s="5" t="s">
        <v>280</v>
      </c>
      <c r="BG4" s="5" t="s">
        <v>281</v>
      </c>
      <c r="BH4" s="13" t="s">
        <v>282</v>
      </c>
      <c r="BI4" s="17" t="s">
        <v>283</v>
      </c>
      <c r="BJ4" s="17"/>
      <c r="BK4" s="14" t="s">
        <v>284</v>
      </c>
      <c r="BL4" s="14" t="s">
        <v>285</v>
      </c>
      <c r="BM4" s="5" t="s">
        <v>286</v>
      </c>
      <c r="BN4" s="5" t="s">
        <v>287</v>
      </c>
      <c r="BP4" s="14" t="s">
        <v>288</v>
      </c>
      <c r="BQ4" s="14" t="s">
        <v>289</v>
      </c>
      <c r="BR4" s="5" t="s">
        <v>290</v>
      </c>
      <c r="BS4" s="5" t="s">
        <v>291</v>
      </c>
      <c r="BT4" s="5" t="s">
        <v>235</v>
      </c>
      <c r="BU4" s="14" t="s">
        <v>292</v>
      </c>
      <c r="BV4" s="5" t="s">
        <v>235</v>
      </c>
      <c r="BW4" s="14" t="s">
        <v>293</v>
      </c>
      <c r="BX4" s="5" t="s">
        <v>294</v>
      </c>
      <c r="BZ4" s="5" t="s">
        <v>295</v>
      </c>
      <c r="CA4" s="13"/>
      <c r="CB4" s="5" t="s">
        <v>296</v>
      </c>
      <c r="CC4" s="17" t="s">
        <v>297</v>
      </c>
      <c r="CD4" s="5" t="s">
        <v>298</v>
      </c>
      <c r="CE4" s="14" t="s">
        <v>299</v>
      </c>
      <c r="CF4" s="14" t="s">
        <v>300</v>
      </c>
      <c r="CG4" s="5" t="s">
        <v>301</v>
      </c>
      <c r="CH4" s="5" t="s">
        <v>162</v>
      </c>
      <c r="CI4" s="5" t="s">
        <v>162</v>
      </c>
      <c r="CK4" s="17" t="s">
        <v>302</v>
      </c>
      <c r="CL4" s="5" t="s">
        <v>201</v>
      </c>
      <c r="CM4" s="5" t="s">
        <v>235</v>
      </c>
      <c r="CN4" s="14" t="s">
        <v>303</v>
      </c>
      <c r="CO4" s="14" t="s">
        <v>304</v>
      </c>
      <c r="CQ4" s="14" t="s">
        <v>305</v>
      </c>
      <c r="CR4" s="14" t="s">
        <v>306</v>
      </c>
      <c r="CS4" s="5" t="s">
        <v>307</v>
      </c>
      <c r="CT4" s="5" t="s">
        <v>308</v>
      </c>
      <c r="CU4" s="5" t="s">
        <v>170</v>
      </c>
      <c r="CV4" s="14" t="s">
        <v>309</v>
      </c>
      <c r="CW4" s="5" t="s">
        <v>310</v>
      </c>
      <c r="CX4" s="5" t="s">
        <v>311</v>
      </c>
      <c r="CY4" s="5" t="s">
        <v>312</v>
      </c>
      <c r="CZ4" s="14" t="s">
        <v>313</v>
      </c>
      <c r="DA4" s="13" t="s">
        <v>314</v>
      </c>
      <c r="DB4" s="5" t="s">
        <v>315</v>
      </c>
      <c r="DC4" s="5" t="s">
        <v>316</v>
      </c>
      <c r="DD4" s="5" t="s">
        <v>317</v>
      </c>
      <c r="DE4" s="5" t="s">
        <v>318</v>
      </c>
      <c r="DF4" s="5" t="s">
        <v>319</v>
      </c>
      <c r="DG4" s="14" t="s">
        <v>320</v>
      </c>
      <c r="DH4" s="5" t="s">
        <v>321</v>
      </c>
      <c r="DI4" s="5" t="s">
        <v>322</v>
      </c>
      <c r="DJ4" s="5" t="s">
        <v>323</v>
      </c>
      <c r="DK4" s="14" t="s">
        <v>324</v>
      </c>
      <c r="DM4" s="13" t="s">
        <v>325</v>
      </c>
      <c r="DO4" s="5" t="s">
        <v>326</v>
      </c>
      <c r="DW4" s="12">
        <v>6</v>
      </c>
    </row>
    <row r="5" spans="1:127" ht="409.6" thickBot="1" x14ac:dyDescent="0.4">
      <c r="A5" s="1" t="s">
        <v>327</v>
      </c>
      <c r="B5" s="1" t="s">
        <v>118</v>
      </c>
      <c r="C5" s="1" t="s">
        <v>119</v>
      </c>
      <c r="D5" s="1" t="s">
        <v>118</v>
      </c>
      <c r="E5" s="1" t="s">
        <v>119</v>
      </c>
      <c r="F5" s="1" t="s">
        <v>118</v>
      </c>
      <c r="H5" s="1" t="s">
        <v>118</v>
      </c>
      <c r="I5" s="1" t="s">
        <v>118</v>
      </c>
      <c r="J5" s="1" t="s">
        <v>119</v>
      </c>
      <c r="K5" s="1" t="s">
        <v>118</v>
      </c>
      <c r="L5" s="1" t="s">
        <v>118</v>
      </c>
      <c r="M5" s="1" t="s">
        <v>118</v>
      </c>
      <c r="N5" s="1" t="s">
        <v>121</v>
      </c>
      <c r="O5" s="1" t="s">
        <v>118</v>
      </c>
      <c r="P5" s="1" t="s">
        <v>122</v>
      </c>
      <c r="Q5" s="1" t="s">
        <v>119</v>
      </c>
      <c r="R5" s="1">
        <v>1</v>
      </c>
      <c r="S5" s="1">
        <v>0</v>
      </c>
      <c r="T5" s="1">
        <v>2</v>
      </c>
      <c r="U5" s="1">
        <v>12</v>
      </c>
      <c r="V5" s="1" t="s">
        <v>328</v>
      </c>
      <c r="W5" s="1">
        <v>53</v>
      </c>
      <c r="X5" s="1" t="s">
        <v>329</v>
      </c>
      <c r="Y5" s="1" t="s">
        <v>119</v>
      </c>
      <c r="Z5" s="1" t="s">
        <v>330</v>
      </c>
      <c r="AA5" s="1" t="s">
        <v>331</v>
      </c>
      <c r="AB5" s="1" t="s">
        <v>127</v>
      </c>
      <c r="AC5" s="1" t="s">
        <v>119</v>
      </c>
      <c r="AD5" s="1">
        <v>1</v>
      </c>
      <c r="AE5" s="1" t="s">
        <v>128</v>
      </c>
      <c r="AF5" s="1" t="s">
        <v>129</v>
      </c>
      <c r="AG5" s="1" t="s">
        <v>332</v>
      </c>
      <c r="AH5" s="1" t="s">
        <v>118</v>
      </c>
      <c r="AI5" s="1" t="s">
        <v>133</v>
      </c>
      <c r="AJ5" s="1" t="s">
        <v>118</v>
      </c>
      <c r="AK5" s="1" t="s">
        <v>118</v>
      </c>
      <c r="AL5" s="1" t="s">
        <v>118</v>
      </c>
      <c r="AM5" s="1" t="s">
        <v>133</v>
      </c>
      <c r="AN5" s="1" t="s">
        <v>119</v>
      </c>
      <c r="AO5" s="1" t="s">
        <v>333</v>
      </c>
      <c r="AP5" s="1" t="s">
        <v>198</v>
      </c>
      <c r="AQ5" s="1" t="s">
        <v>199</v>
      </c>
      <c r="AR5" s="1" t="s">
        <v>272</v>
      </c>
      <c r="AS5" s="1" t="s">
        <v>119</v>
      </c>
      <c r="AT5" s="13" t="s">
        <v>334</v>
      </c>
      <c r="AU5" s="1" t="s">
        <v>335</v>
      </c>
      <c r="AV5" s="1" t="s">
        <v>336</v>
      </c>
      <c r="AX5" s="1" t="s">
        <v>337</v>
      </c>
      <c r="AY5" s="1" t="s">
        <v>338</v>
      </c>
      <c r="AZ5" s="1" t="s">
        <v>339</v>
      </c>
      <c r="BA5" s="1" t="s">
        <v>340</v>
      </c>
      <c r="BB5" s="1" t="s">
        <v>341</v>
      </c>
      <c r="BC5" s="1" t="s">
        <v>342</v>
      </c>
      <c r="BD5" s="1" t="s">
        <v>343</v>
      </c>
      <c r="BE5" s="1" t="s">
        <v>344</v>
      </c>
      <c r="BF5" s="1" t="s">
        <v>345</v>
      </c>
      <c r="BG5" s="1" t="s">
        <v>346</v>
      </c>
      <c r="BH5" s="1" t="s">
        <v>347</v>
      </c>
      <c r="BI5" s="1" t="s">
        <v>348</v>
      </c>
      <c r="BK5" s="1" t="s">
        <v>349</v>
      </c>
      <c r="BL5" s="1" t="s">
        <v>350</v>
      </c>
      <c r="BM5" s="1" t="s">
        <v>351</v>
      </c>
      <c r="BN5" s="1" t="s">
        <v>352</v>
      </c>
      <c r="BO5" s="1" t="s">
        <v>353</v>
      </c>
      <c r="BP5" s="1" t="s">
        <v>354</v>
      </c>
      <c r="BQ5" s="1" t="s">
        <v>355</v>
      </c>
      <c r="BR5" s="1" t="s">
        <v>356</v>
      </c>
      <c r="BS5" s="1" t="s">
        <v>235</v>
      </c>
      <c r="BT5" s="1" t="s">
        <v>357</v>
      </c>
      <c r="BW5" s="1" t="s">
        <v>358</v>
      </c>
      <c r="CB5" s="1" t="s">
        <v>359</v>
      </c>
      <c r="CC5" s="1" t="s">
        <v>360</v>
      </c>
      <c r="CD5" s="1" t="s">
        <v>361</v>
      </c>
      <c r="CF5" s="1" t="s">
        <v>362</v>
      </c>
      <c r="CG5" s="1" t="s">
        <v>363</v>
      </c>
      <c r="CH5" s="1" t="s">
        <v>119</v>
      </c>
      <c r="CI5" s="13" t="s">
        <v>364</v>
      </c>
      <c r="CJ5" s="1" t="s">
        <v>365</v>
      </c>
      <c r="CK5" s="1" t="s">
        <v>366</v>
      </c>
      <c r="CL5" s="1" t="s">
        <v>367</v>
      </c>
      <c r="CM5" s="1" t="s">
        <v>368</v>
      </c>
      <c r="CN5" s="1" t="s">
        <v>369</v>
      </c>
      <c r="CO5" s="1" t="s">
        <v>370</v>
      </c>
      <c r="CP5" s="1" t="s">
        <v>371</v>
      </c>
      <c r="CQ5" s="1" t="s">
        <v>372</v>
      </c>
      <c r="CR5" s="1" t="s">
        <v>373</v>
      </c>
      <c r="CS5" s="1" t="s">
        <v>374</v>
      </c>
      <c r="CT5" s="1" t="s">
        <v>242</v>
      </c>
      <c r="CU5" s="1" t="s">
        <v>242</v>
      </c>
      <c r="CW5" s="1" t="s">
        <v>375</v>
      </c>
      <c r="CX5" s="1" t="s">
        <v>376</v>
      </c>
      <c r="CY5" s="1" t="s">
        <v>377</v>
      </c>
      <c r="CZ5" s="1" t="s">
        <v>378</v>
      </c>
      <c r="DA5" s="1" t="s">
        <v>379</v>
      </c>
      <c r="DB5" s="1" t="s">
        <v>380</v>
      </c>
      <c r="DC5" s="1" t="s">
        <v>381</v>
      </c>
      <c r="DD5" s="1" t="s">
        <v>382</v>
      </c>
      <c r="DE5" s="1" t="s">
        <v>383</v>
      </c>
      <c r="DG5" s="1" t="s">
        <v>384</v>
      </c>
      <c r="DH5" s="1" t="s">
        <v>385</v>
      </c>
      <c r="DI5" s="1" t="s">
        <v>386</v>
      </c>
      <c r="DJ5" s="1" t="s">
        <v>387</v>
      </c>
      <c r="DK5" s="1" t="s">
        <v>388</v>
      </c>
      <c r="DL5" s="1" t="s">
        <v>389</v>
      </c>
      <c r="DM5" s="13" t="s">
        <v>390</v>
      </c>
      <c r="DN5" s="1" t="s">
        <v>391</v>
      </c>
      <c r="DO5" s="1" t="s">
        <v>392</v>
      </c>
      <c r="DW5" s="12">
        <v>7</v>
      </c>
    </row>
    <row r="6" spans="1:127" s="5" customFormat="1" ht="409.6" thickBot="1" x14ac:dyDescent="0.4">
      <c r="A6" s="5" t="s">
        <v>393</v>
      </c>
      <c r="B6" s="5" t="s">
        <v>235</v>
      </c>
      <c r="C6" s="5" t="s">
        <v>119</v>
      </c>
      <c r="D6" s="5" t="s">
        <v>118</v>
      </c>
      <c r="E6" s="5" t="s">
        <v>119</v>
      </c>
      <c r="F6" s="5" t="s">
        <v>118</v>
      </c>
      <c r="G6" s="5" t="s">
        <v>188</v>
      </c>
      <c r="H6" s="5" t="s">
        <v>118</v>
      </c>
      <c r="I6" s="5" t="s">
        <v>118</v>
      </c>
      <c r="J6" s="5" t="s">
        <v>119</v>
      </c>
      <c r="K6" s="5" t="s">
        <v>118</v>
      </c>
      <c r="L6" s="5" t="s">
        <v>118</v>
      </c>
      <c r="M6" s="5" t="s">
        <v>118</v>
      </c>
      <c r="N6" s="5" t="s">
        <v>121</v>
      </c>
      <c r="O6" s="5" t="s">
        <v>118</v>
      </c>
      <c r="P6" s="5" t="s">
        <v>122</v>
      </c>
      <c r="Q6" s="5" t="s">
        <v>119</v>
      </c>
      <c r="R6" s="5">
        <v>0</v>
      </c>
      <c r="S6" s="5">
        <v>0</v>
      </c>
      <c r="T6" s="5">
        <v>0</v>
      </c>
      <c r="U6" s="5">
        <v>0</v>
      </c>
      <c r="V6" s="5" t="s">
        <v>394</v>
      </c>
      <c r="W6" s="5">
        <v>72</v>
      </c>
      <c r="X6" s="5" t="s">
        <v>395</v>
      </c>
      <c r="Y6" s="5" t="s">
        <v>119</v>
      </c>
      <c r="Z6" s="5" t="s">
        <v>396</v>
      </c>
      <c r="AA6" s="5" t="s">
        <v>397</v>
      </c>
      <c r="AB6" s="5" t="s">
        <v>398</v>
      </c>
      <c r="AC6" s="5" t="s">
        <v>119</v>
      </c>
      <c r="AD6" s="5">
        <v>2</v>
      </c>
      <c r="AE6" s="5" t="s">
        <v>128</v>
      </c>
      <c r="AF6" s="5" t="s">
        <v>399</v>
      </c>
      <c r="AG6" s="5" t="s">
        <v>400</v>
      </c>
      <c r="AH6" s="5" t="s">
        <v>118</v>
      </c>
      <c r="AI6" s="5" t="s">
        <v>133</v>
      </c>
      <c r="AJ6" s="5" t="s">
        <v>118</v>
      </c>
      <c r="AK6" s="5" t="s">
        <v>118</v>
      </c>
      <c r="AL6" s="5" t="s">
        <v>118</v>
      </c>
      <c r="AM6" s="5" t="s">
        <v>133</v>
      </c>
      <c r="AN6" s="5" t="s">
        <v>119</v>
      </c>
      <c r="AO6" s="5" t="s">
        <v>401</v>
      </c>
      <c r="AP6" s="5" t="s">
        <v>133</v>
      </c>
      <c r="AQ6" s="5" t="s">
        <v>402</v>
      </c>
      <c r="AR6" s="5" t="s">
        <v>403</v>
      </c>
      <c r="AS6" s="5" t="s">
        <v>119</v>
      </c>
      <c r="AT6" s="7" t="s">
        <v>404</v>
      </c>
      <c r="AU6" s="5" t="s">
        <v>405</v>
      </c>
      <c r="AV6" s="1" t="s">
        <v>406</v>
      </c>
      <c r="AW6" s="1"/>
      <c r="AX6" s="5" t="s">
        <v>407</v>
      </c>
      <c r="AZ6" s="5" t="s">
        <v>408</v>
      </c>
      <c r="BA6" s="5" t="s">
        <v>409</v>
      </c>
      <c r="BB6" s="5" t="s">
        <v>410</v>
      </c>
      <c r="BF6" s="5">
        <v>54</v>
      </c>
      <c r="BG6" s="5">
        <v>45</v>
      </c>
      <c r="BK6" s="5" t="s">
        <v>411</v>
      </c>
      <c r="BL6" s="5" t="s">
        <v>412</v>
      </c>
      <c r="BN6" s="5" t="s">
        <v>413</v>
      </c>
      <c r="BO6" s="5" t="s">
        <v>162</v>
      </c>
      <c r="BW6" s="5" t="s">
        <v>414</v>
      </c>
      <c r="BY6" s="5" t="s">
        <v>415</v>
      </c>
      <c r="CB6" s="5" t="s">
        <v>416</v>
      </c>
      <c r="CE6" s="5" t="s">
        <v>417</v>
      </c>
      <c r="CF6" s="5" t="s">
        <v>418</v>
      </c>
      <c r="CL6" s="5" t="s">
        <v>419</v>
      </c>
      <c r="DM6" s="13" t="s">
        <v>420</v>
      </c>
      <c r="DO6" s="5" t="s">
        <v>421</v>
      </c>
      <c r="DW6" s="12">
        <v>4</v>
      </c>
    </row>
    <row r="7" spans="1:127" ht="409.6" thickBot="1" x14ac:dyDescent="0.4">
      <c r="A7" s="1" t="s">
        <v>422</v>
      </c>
      <c r="B7" s="1" t="s">
        <v>235</v>
      </c>
      <c r="C7" s="1" t="s">
        <v>119</v>
      </c>
      <c r="D7" s="1" t="s">
        <v>118</v>
      </c>
      <c r="E7" s="1" t="s">
        <v>119</v>
      </c>
      <c r="F7" s="1" t="s">
        <v>118</v>
      </c>
      <c r="G7" s="1" t="s">
        <v>423</v>
      </c>
      <c r="H7" s="1" t="s">
        <v>118</v>
      </c>
      <c r="I7" s="1" t="s">
        <v>118</v>
      </c>
      <c r="J7" s="1" t="s">
        <v>119</v>
      </c>
      <c r="K7" s="1" t="s">
        <v>118</v>
      </c>
      <c r="L7" s="1" t="s">
        <v>118</v>
      </c>
      <c r="M7" s="1" t="s">
        <v>118</v>
      </c>
      <c r="N7" s="1" t="s">
        <v>121</v>
      </c>
      <c r="O7" s="1" t="s">
        <v>118</v>
      </c>
      <c r="P7" s="1" t="s">
        <v>122</v>
      </c>
      <c r="Q7" s="1" t="s">
        <v>119</v>
      </c>
      <c r="R7" s="1">
        <v>3</v>
      </c>
      <c r="S7" s="1">
        <v>4</v>
      </c>
      <c r="T7" s="1">
        <v>9</v>
      </c>
      <c r="U7" s="1">
        <v>21</v>
      </c>
      <c r="V7" s="1" t="s">
        <v>424</v>
      </c>
      <c r="W7" s="1">
        <v>61</v>
      </c>
      <c r="X7" s="1" t="s">
        <v>124</v>
      </c>
      <c r="Y7" s="1" t="s">
        <v>119</v>
      </c>
      <c r="Z7" s="1" t="s">
        <v>425</v>
      </c>
      <c r="AA7" s="1" t="s">
        <v>426</v>
      </c>
      <c r="AB7" s="1" t="s">
        <v>427</v>
      </c>
      <c r="AC7" s="1" t="s">
        <v>119</v>
      </c>
      <c r="AD7" s="1">
        <v>5</v>
      </c>
      <c r="AE7" s="1" t="s">
        <v>128</v>
      </c>
      <c r="AF7" s="1" t="s">
        <v>129</v>
      </c>
      <c r="AG7" s="1" t="s">
        <v>428</v>
      </c>
      <c r="AH7" s="1" t="s">
        <v>131</v>
      </c>
      <c r="AI7" s="1" t="s">
        <v>429</v>
      </c>
      <c r="AJ7" s="1" t="s">
        <v>118</v>
      </c>
      <c r="AK7" s="1" t="s">
        <v>430</v>
      </c>
      <c r="AL7" s="1" t="s">
        <v>118</v>
      </c>
      <c r="AM7" s="1" t="s">
        <v>133</v>
      </c>
      <c r="AN7" s="1" t="s">
        <v>119</v>
      </c>
      <c r="AO7" s="1" t="s">
        <v>431</v>
      </c>
      <c r="AP7" s="1" t="s">
        <v>432</v>
      </c>
      <c r="AQ7" s="1" t="s">
        <v>433</v>
      </c>
      <c r="AR7" s="1" t="s">
        <v>272</v>
      </c>
      <c r="AS7" s="1" t="s">
        <v>119</v>
      </c>
      <c r="AT7" s="3" t="s">
        <v>434</v>
      </c>
      <c r="AU7" s="1" t="s">
        <v>435</v>
      </c>
      <c r="AV7" s="1" t="s">
        <v>436</v>
      </c>
      <c r="AX7" s="1" t="s">
        <v>437</v>
      </c>
      <c r="AY7" s="1" t="s">
        <v>438</v>
      </c>
      <c r="AZ7" s="1" t="s">
        <v>439</v>
      </c>
      <c r="BA7" s="1" t="s">
        <v>440</v>
      </c>
      <c r="BB7" s="1" t="s">
        <v>441</v>
      </c>
      <c r="BD7" s="1" t="s">
        <v>442</v>
      </c>
      <c r="BE7" s="1" t="s">
        <v>443</v>
      </c>
      <c r="BF7" s="1" t="s">
        <v>444</v>
      </c>
      <c r="BG7" s="1" t="s">
        <v>445</v>
      </c>
      <c r="BH7" s="1" t="s">
        <v>446</v>
      </c>
      <c r="BI7" s="1" t="s">
        <v>447</v>
      </c>
      <c r="BK7" s="1" t="s">
        <v>448</v>
      </c>
      <c r="BL7" s="1" t="s">
        <v>449</v>
      </c>
      <c r="BM7" s="1" t="s">
        <v>450</v>
      </c>
      <c r="BN7" s="1" t="s">
        <v>451</v>
      </c>
      <c r="BO7" s="1" t="s">
        <v>452</v>
      </c>
      <c r="BP7" s="1" t="s">
        <v>453</v>
      </c>
      <c r="BQ7" s="1" t="s">
        <v>454</v>
      </c>
      <c r="BR7" s="1" t="s">
        <v>455</v>
      </c>
      <c r="BS7" s="1" t="s">
        <v>456</v>
      </c>
      <c r="BT7" s="1" t="s">
        <v>457</v>
      </c>
      <c r="BU7" s="1" t="s">
        <v>458</v>
      </c>
      <c r="BV7" s="1" t="s">
        <v>459</v>
      </c>
      <c r="BW7" s="1" t="s">
        <v>460</v>
      </c>
      <c r="BX7" s="1" t="s">
        <v>461</v>
      </c>
      <c r="BY7" s="1" t="s">
        <v>462</v>
      </c>
      <c r="BZ7" s="1" t="s">
        <v>463</v>
      </c>
      <c r="CA7" s="1" t="s">
        <v>464</v>
      </c>
      <c r="CB7" s="1" t="s">
        <v>465</v>
      </c>
      <c r="CC7" s="1" t="s">
        <v>466</v>
      </c>
      <c r="CD7" s="1" t="s">
        <v>467</v>
      </c>
      <c r="CE7" s="1" t="s">
        <v>468</v>
      </c>
      <c r="CG7" s="1" t="s">
        <v>469</v>
      </c>
      <c r="CI7" s="1" t="s">
        <v>470</v>
      </c>
      <c r="CJ7" s="1" t="s">
        <v>471</v>
      </c>
      <c r="CK7" s="1" t="s">
        <v>472</v>
      </c>
      <c r="CL7" s="1" t="s">
        <v>473</v>
      </c>
      <c r="CM7" s="1" t="s">
        <v>474</v>
      </c>
      <c r="CN7" s="1" t="s">
        <v>475</v>
      </c>
      <c r="CO7" s="1" t="s">
        <v>476</v>
      </c>
      <c r="CP7" s="1" t="s">
        <v>477</v>
      </c>
      <c r="CQ7" s="1" t="s">
        <v>478</v>
      </c>
      <c r="CR7" s="1" t="s">
        <v>479</v>
      </c>
      <c r="CS7" s="1" t="s">
        <v>480</v>
      </c>
      <c r="CT7" s="1" t="s">
        <v>481</v>
      </c>
      <c r="CU7" s="1" t="s">
        <v>482</v>
      </c>
      <c r="CW7" s="1" t="s">
        <v>483</v>
      </c>
      <c r="CX7" s="1" t="s">
        <v>484</v>
      </c>
      <c r="CY7" s="1" t="s">
        <v>485</v>
      </c>
      <c r="CZ7" s="1" t="s">
        <v>486</v>
      </c>
      <c r="DA7" s="1" t="s">
        <v>487</v>
      </c>
      <c r="DB7" s="1" t="s">
        <v>488</v>
      </c>
      <c r="DC7" s="1" t="s">
        <v>489</v>
      </c>
      <c r="DD7" s="1" t="s">
        <v>490</v>
      </c>
      <c r="DE7" s="1" t="s">
        <v>491</v>
      </c>
      <c r="DF7" s="1" t="s">
        <v>492</v>
      </c>
      <c r="DG7" s="1" t="s">
        <v>493</v>
      </c>
      <c r="DH7" s="1" t="s">
        <v>494</v>
      </c>
      <c r="DI7" s="1" t="s">
        <v>495</v>
      </c>
      <c r="DJ7" s="1" t="s">
        <v>496</v>
      </c>
      <c r="DK7" s="1" t="s">
        <v>497</v>
      </c>
      <c r="DL7" s="1" t="s">
        <v>498</v>
      </c>
      <c r="DM7" s="1" t="s">
        <v>499</v>
      </c>
      <c r="DN7" s="1" t="s">
        <v>500</v>
      </c>
      <c r="DO7" s="1" t="s">
        <v>501</v>
      </c>
      <c r="DW7" s="12">
        <v>15</v>
      </c>
    </row>
    <row r="8" spans="1:127" s="5" customFormat="1" ht="409.6" thickBot="1" x14ac:dyDescent="0.4">
      <c r="A8" s="5" t="s">
        <v>502</v>
      </c>
      <c r="B8" s="5" t="s">
        <v>235</v>
      </c>
      <c r="C8" s="5" t="s">
        <v>119</v>
      </c>
      <c r="D8" s="5" t="s">
        <v>118</v>
      </c>
      <c r="E8" s="5" t="s">
        <v>119</v>
      </c>
      <c r="F8" s="5" t="s">
        <v>118</v>
      </c>
      <c r="G8" s="5" t="s">
        <v>188</v>
      </c>
      <c r="H8" s="5" t="s">
        <v>503</v>
      </c>
      <c r="I8" s="5" t="s">
        <v>118</v>
      </c>
      <c r="J8" s="5" t="s">
        <v>119</v>
      </c>
      <c r="K8" s="5" t="s">
        <v>118</v>
      </c>
      <c r="L8" s="5" t="s">
        <v>118</v>
      </c>
      <c r="M8" s="5" t="s">
        <v>118</v>
      </c>
      <c r="N8" s="5" t="s">
        <v>121</v>
      </c>
      <c r="O8" s="5" t="s">
        <v>118</v>
      </c>
      <c r="P8" s="5" t="s">
        <v>122</v>
      </c>
      <c r="Q8" s="5" t="s">
        <v>119</v>
      </c>
      <c r="R8" s="5">
        <v>0</v>
      </c>
      <c r="S8" s="5">
        <v>0</v>
      </c>
      <c r="T8" s="5">
        <v>0</v>
      </c>
      <c r="U8" s="5">
        <v>18</v>
      </c>
      <c r="V8" s="5" t="s">
        <v>504</v>
      </c>
      <c r="W8" s="5">
        <v>33</v>
      </c>
      <c r="X8" s="5" t="s">
        <v>191</v>
      </c>
      <c r="Y8" s="5" t="s">
        <v>119</v>
      </c>
      <c r="Z8" s="5" t="s">
        <v>505</v>
      </c>
      <c r="AA8" s="5" t="s">
        <v>506</v>
      </c>
      <c r="AB8" s="5" t="s">
        <v>127</v>
      </c>
      <c r="AC8" s="5" t="s">
        <v>119</v>
      </c>
      <c r="AD8" s="5">
        <v>1</v>
      </c>
      <c r="AE8" s="5" t="s">
        <v>128</v>
      </c>
      <c r="AF8" s="5" t="s">
        <v>507</v>
      </c>
      <c r="AG8" s="5" t="s">
        <v>428</v>
      </c>
      <c r="AH8" s="5" t="s">
        <v>118</v>
      </c>
      <c r="AI8" s="5" t="s">
        <v>133</v>
      </c>
      <c r="AJ8" s="5" t="s">
        <v>118</v>
      </c>
      <c r="AK8" s="5" t="s">
        <v>118</v>
      </c>
      <c r="AL8" s="5" t="s">
        <v>118</v>
      </c>
      <c r="AM8" s="5" t="s">
        <v>133</v>
      </c>
      <c r="AN8" s="5" t="s">
        <v>119</v>
      </c>
      <c r="AO8" s="5" t="s">
        <v>508</v>
      </c>
      <c r="AP8" s="5" t="s">
        <v>508</v>
      </c>
      <c r="AQ8" s="5" t="s">
        <v>402</v>
      </c>
      <c r="AR8" s="5" t="s">
        <v>403</v>
      </c>
      <c r="AS8" s="5" t="s">
        <v>119</v>
      </c>
      <c r="AT8" s="7" t="s">
        <v>509</v>
      </c>
      <c r="AU8" s="5" t="s">
        <v>510</v>
      </c>
      <c r="AV8" s="5" t="s">
        <v>511</v>
      </c>
      <c r="AX8" s="5" t="s">
        <v>512</v>
      </c>
      <c r="AZ8" s="5" t="s">
        <v>513</v>
      </c>
      <c r="BA8" s="5" t="s">
        <v>514</v>
      </c>
      <c r="BB8" s="5" t="s">
        <v>515</v>
      </c>
      <c r="BD8" s="5" t="s">
        <v>516</v>
      </c>
      <c r="BE8" s="5" t="s">
        <v>517</v>
      </c>
      <c r="BF8" s="5">
        <v>21</v>
      </c>
      <c r="BG8" s="5">
        <v>32</v>
      </c>
      <c r="BH8" s="5" t="s">
        <v>518</v>
      </c>
      <c r="BI8" s="5" t="s">
        <v>519</v>
      </c>
      <c r="BJ8" s="5" t="s">
        <v>520</v>
      </c>
      <c r="BK8" s="5" t="s">
        <v>521</v>
      </c>
      <c r="BL8" s="5" t="s">
        <v>522</v>
      </c>
      <c r="BM8" s="5" t="s">
        <v>523</v>
      </c>
      <c r="BN8" s="5" t="s">
        <v>524</v>
      </c>
      <c r="BO8" s="5" t="s">
        <v>235</v>
      </c>
      <c r="BP8" s="5" t="s">
        <v>525</v>
      </c>
      <c r="BQ8" s="5" t="s">
        <v>526</v>
      </c>
      <c r="BR8" s="5" t="s">
        <v>527</v>
      </c>
      <c r="BS8" s="5" t="s">
        <v>235</v>
      </c>
      <c r="BT8" s="5" t="s">
        <v>235</v>
      </c>
      <c r="BU8" s="5" t="s">
        <v>235</v>
      </c>
      <c r="BV8" s="5" t="s">
        <v>235</v>
      </c>
      <c r="BW8" s="5" t="s">
        <v>528</v>
      </c>
      <c r="BX8" s="5" t="s">
        <v>529</v>
      </c>
      <c r="BY8" s="5" t="s">
        <v>530</v>
      </c>
      <c r="BZ8" s="5" t="s">
        <v>531</v>
      </c>
      <c r="CB8" s="5" t="s">
        <v>532</v>
      </c>
      <c r="CC8" s="5" t="s">
        <v>533</v>
      </c>
      <c r="CD8" s="5" t="s">
        <v>534</v>
      </c>
      <c r="CE8" s="5" t="s">
        <v>535</v>
      </c>
      <c r="CF8" s="5" t="s">
        <v>536</v>
      </c>
      <c r="CG8" s="5" t="s">
        <v>537</v>
      </c>
      <c r="CH8" s="5" t="s">
        <v>162</v>
      </c>
      <c r="CK8" s="5" t="s">
        <v>538</v>
      </c>
      <c r="CL8" s="5" t="s">
        <v>539</v>
      </c>
      <c r="CM8" s="5" t="s">
        <v>540</v>
      </c>
      <c r="CN8" s="5" t="s">
        <v>541</v>
      </c>
      <c r="CO8" s="5" t="s">
        <v>542</v>
      </c>
      <c r="CQ8" s="5" t="s">
        <v>543</v>
      </c>
      <c r="CR8" s="5" t="s">
        <v>240</v>
      </c>
      <c r="CS8" s="5" t="s">
        <v>119</v>
      </c>
      <c r="CT8" s="5" t="s">
        <v>544</v>
      </c>
      <c r="CU8" s="5" t="s">
        <v>545</v>
      </c>
      <c r="CW8" s="5" t="s">
        <v>546</v>
      </c>
      <c r="CX8" s="5" t="s">
        <v>235</v>
      </c>
      <c r="CY8" s="5" t="s">
        <v>547</v>
      </c>
      <c r="CZ8" s="5" t="s">
        <v>548</v>
      </c>
      <c r="DA8" s="5" t="s">
        <v>119</v>
      </c>
      <c r="DB8" s="5" t="s">
        <v>549</v>
      </c>
      <c r="DC8" s="5" t="s">
        <v>550</v>
      </c>
      <c r="DD8" s="5" t="s">
        <v>551</v>
      </c>
      <c r="DE8" s="5" t="s">
        <v>552</v>
      </c>
      <c r="DF8" s="5" t="s">
        <v>553</v>
      </c>
      <c r="DG8" s="5" t="s">
        <v>554</v>
      </c>
      <c r="DH8" s="5" t="s">
        <v>201</v>
      </c>
      <c r="DI8" s="5" t="s">
        <v>555</v>
      </c>
      <c r="DJ8" s="5" t="s">
        <v>556</v>
      </c>
      <c r="DK8" s="5" t="s">
        <v>557</v>
      </c>
      <c r="DL8" s="5" t="s">
        <v>558</v>
      </c>
      <c r="DM8" s="5" t="s">
        <v>559</v>
      </c>
      <c r="DN8" s="5" t="s">
        <v>560</v>
      </c>
      <c r="DO8" s="5" t="s">
        <v>561</v>
      </c>
      <c r="DW8" s="12">
        <v>12</v>
      </c>
    </row>
    <row r="9" spans="1:127" ht="409.6" thickBot="1" x14ac:dyDescent="0.4">
      <c r="A9" s="1" t="s">
        <v>562</v>
      </c>
      <c r="B9" s="1" t="s">
        <v>235</v>
      </c>
      <c r="C9" s="1" t="s">
        <v>119</v>
      </c>
      <c r="E9" s="1" t="s">
        <v>119</v>
      </c>
      <c r="F9" s="1" t="s">
        <v>118</v>
      </c>
      <c r="G9" s="1" t="s">
        <v>563</v>
      </c>
      <c r="I9" s="1" t="s">
        <v>564</v>
      </c>
      <c r="J9" s="1" t="s">
        <v>119</v>
      </c>
      <c r="K9" s="1" t="s">
        <v>118</v>
      </c>
      <c r="L9" s="1" t="s">
        <v>118</v>
      </c>
      <c r="M9" s="1" t="s">
        <v>118</v>
      </c>
      <c r="N9" s="1" t="s">
        <v>565</v>
      </c>
      <c r="O9" s="1" t="s">
        <v>566</v>
      </c>
      <c r="P9" s="1" t="s">
        <v>122</v>
      </c>
      <c r="Q9" s="1" t="s">
        <v>119</v>
      </c>
      <c r="R9" s="1">
        <v>1</v>
      </c>
      <c r="S9" s="1">
        <v>1</v>
      </c>
      <c r="T9" s="1">
        <v>1</v>
      </c>
      <c r="U9" s="1">
        <v>18</v>
      </c>
      <c r="V9" s="1" t="s">
        <v>567</v>
      </c>
      <c r="W9" s="1">
        <v>36</v>
      </c>
      <c r="X9" s="1" t="s">
        <v>263</v>
      </c>
      <c r="Y9" s="1" t="s">
        <v>119</v>
      </c>
      <c r="Z9" s="1" t="s">
        <v>568</v>
      </c>
      <c r="AA9" s="1" t="s">
        <v>569</v>
      </c>
      <c r="AB9" s="1" t="s">
        <v>570</v>
      </c>
      <c r="AC9" s="1" t="s">
        <v>119</v>
      </c>
      <c r="AD9" s="1">
        <v>2</v>
      </c>
      <c r="AE9" s="1" t="s">
        <v>128</v>
      </c>
      <c r="AF9" s="1" t="s">
        <v>571</v>
      </c>
      <c r="AG9" s="1" t="s">
        <v>194</v>
      </c>
      <c r="AH9" s="1" t="s">
        <v>572</v>
      </c>
      <c r="AI9" s="1" t="s">
        <v>119</v>
      </c>
      <c r="AJ9" s="1" t="s">
        <v>119</v>
      </c>
      <c r="AK9" s="1" t="s">
        <v>118</v>
      </c>
      <c r="AL9" s="1" t="s">
        <v>573</v>
      </c>
      <c r="AM9" s="1" t="s">
        <v>568</v>
      </c>
      <c r="AN9" s="1" t="s">
        <v>119</v>
      </c>
      <c r="AO9" s="1" t="s">
        <v>574</v>
      </c>
      <c r="AP9" s="1" t="s">
        <v>574</v>
      </c>
      <c r="AQ9" s="1" t="s">
        <v>135</v>
      </c>
      <c r="AR9" s="1" t="s">
        <v>200</v>
      </c>
      <c r="AS9" s="1" t="s">
        <v>119</v>
      </c>
      <c r="AT9" s="3" t="s">
        <v>575</v>
      </c>
      <c r="AU9" s="1" t="s">
        <v>576</v>
      </c>
      <c r="AV9" s="1" t="s">
        <v>577</v>
      </c>
      <c r="AX9" s="1" t="s">
        <v>578</v>
      </c>
      <c r="AY9" s="1" t="s">
        <v>579</v>
      </c>
      <c r="AZ9" s="1" t="s">
        <v>580</v>
      </c>
      <c r="BA9" s="1" t="s">
        <v>581</v>
      </c>
      <c r="BB9" s="1" t="s">
        <v>582</v>
      </c>
      <c r="BC9" s="1" t="s">
        <v>583</v>
      </c>
      <c r="BD9" s="1" t="s">
        <v>584</v>
      </c>
      <c r="BE9" s="1" t="s">
        <v>585</v>
      </c>
      <c r="BF9" s="1">
        <v>23</v>
      </c>
      <c r="BG9" s="1">
        <v>19</v>
      </c>
      <c r="BH9" s="1" t="s">
        <v>586</v>
      </c>
      <c r="BI9" s="1" t="s">
        <v>587</v>
      </c>
      <c r="BK9" s="1" t="s">
        <v>588</v>
      </c>
      <c r="BL9" s="1" t="s">
        <v>589</v>
      </c>
      <c r="BM9" s="1" t="s">
        <v>590</v>
      </c>
      <c r="BN9" s="1" t="s">
        <v>591</v>
      </c>
      <c r="BO9" s="1" t="s">
        <v>119</v>
      </c>
      <c r="BP9" s="1" t="s">
        <v>592</v>
      </c>
      <c r="BQ9" s="1" t="s">
        <v>593</v>
      </c>
      <c r="BR9" s="1" t="s">
        <v>594</v>
      </c>
      <c r="BS9" s="1" t="s">
        <v>595</v>
      </c>
      <c r="BT9" s="1" t="s">
        <v>596</v>
      </c>
      <c r="BU9" s="1" t="s">
        <v>597</v>
      </c>
      <c r="BV9" s="1" t="s">
        <v>598</v>
      </c>
      <c r="BW9" s="1" t="s">
        <v>599</v>
      </c>
      <c r="BX9" s="1" t="s">
        <v>600</v>
      </c>
      <c r="BY9" s="1" t="s">
        <v>601</v>
      </c>
      <c r="BZ9" s="1" t="s">
        <v>602</v>
      </c>
      <c r="CA9" s="1" t="s">
        <v>603</v>
      </c>
      <c r="CB9" s="1" t="s">
        <v>119</v>
      </c>
      <c r="CC9" s="1" t="s">
        <v>604</v>
      </c>
      <c r="CD9" s="1" t="s">
        <v>605</v>
      </c>
      <c r="CE9" s="1" t="s">
        <v>606</v>
      </c>
      <c r="CF9" s="1" t="s">
        <v>607</v>
      </c>
      <c r="CG9" s="1" t="s">
        <v>608</v>
      </c>
      <c r="CH9" s="1" t="s">
        <v>201</v>
      </c>
      <c r="CK9" s="1" t="s">
        <v>609</v>
      </c>
      <c r="CL9" s="1" t="s">
        <v>119</v>
      </c>
      <c r="CM9" s="1" t="s">
        <v>610</v>
      </c>
      <c r="CN9" s="1" t="s">
        <v>611</v>
      </c>
      <c r="CP9" s="1" t="s">
        <v>612</v>
      </c>
      <c r="CQ9" s="1" t="s">
        <v>613</v>
      </c>
      <c r="CR9" s="1" t="s">
        <v>614</v>
      </c>
      <c r="CS9" s="1" t="s">
        <v>119</v>
      </c>
      <c r="CT9" s="1">
        <v>2</v>
      </c>
      <c r="CU9" s="1" t="s">
        <v>119</v>
      </c>
      <c r="CV9" s="1" t="s">
        <v>615</v>
      </c>
      <c r="CW9" s="1" t="s">
        <v>616</v>
      </c>
      <c r="CX9" s="1" t="s">
        <v>617</v>
      </c>
      <c r="CY9" s="1" t="s">
        <v>618</v>
      </c>
      <c r="CZ9" s="1" t="s">
        <v>619</v>
      </c>
      <c r="DA9" s="1" t="s">
        <v>620</v>
      </c>
      <c r="DB9" s="1" t="s">
        <v>621</v>
      </c>
      <c r="DC9" s="1" t="s">
        <v>622</v>
      </c>
      <c r="DD9" s="1" t="s">
        <v>623</v>
      </c>
      <c r="DE9" s="1" t="s">
        <v>624</v>
      </c>
      <c r="DF9" s="1" t="s">
        <v>625</v>
      </c>
      <c r="DG9" s="1" t="s">
        <v>626</v>
      </c>
      <c r="DH9" s="1" t="s">
        <v>627</v>
      </c>
      <c r="DI9" s="1" t="s">
        <v>628</v>
      </c>
      <c r="DJ9" s="1" t="s">
        <v>629</v>
      </c>
      <c r="DK9" s="1" t="s">
        <v>630</v>
      </c>
      <c r="DL9" s="1" t="s">
        <v>631</v>
      </c>
      <c r="DM9" s="1" t="s">
        <v>632</v>
      </c>
      <c r="DN9" s="1" t="s">
        <v>633</v>
      </c>
      <c r="DO9" s="1" t="s">
        <v>634</v>
      </c>
      <c r="DW9" s="12">
        <v>3</v>
      </c>
    </row>
    <row r="10" spans="1:127" s="5" customFormat="1" ht="261.5" thickBot="1" x14ac:dyDescent="0.4">
      <c r="A10" s="5" t="s">
        <v>635</v>
      </c>
      <c r="B10" s="5" t="s">
        <v>235</v>
      </c>
      <c r="C10" s="5" t="s">
        <v>201</v>
      </c>
      <c r="D10" s="5" t="s">
        <v>119</v>
      </c>
      <c r="E10" s="5" t="s">
        <v>119</v>
      </c>
      <c r="F10" s="5" t="s">
        <v>118</v>
      </c>
      <c r="G10" s="5" t="s">
        <v>188</v>
      </c>
      <c r="H10" s="5" t="s">
        <v>636</v>
      </c>
      <c r="I10" s="5" t="s">
        <v>637</v>
      </c>
      <c r="J10" s="5" t="s">
        <v>119</v>
      </c>
      <c r="K10" s="5" t="s">
        <v>118</v>
      </c>
      <c r="L10" s="5" t="s">
        <v>119</v>
      </c>
      <c r="M10" s="5" t="s">
        <v>118</v>
      </c>
      <c r="N10" s="5" t="s">
        <v>638</v>
      </c>
      <c r="O10" s="5" t="s">
        <v>566</v>
      </c>
      <c r="P10" s="5" t="s">
        <v>122</v>
      </c>
      <c r="Q10" s="5" t="s">
        <v>119</v>
      </c>
      <c r="R10" s="5">
        <v>2</v>
      </c>
      <c r="S10" s="5">
        <v>9</v>
      </c>
      <c r="T10" s="5">
        <v>14</v>
      </c>
      <c r="U10" s="5">
        <v>22</v>
      </c>
      <c r="V10" s="5" t="s">
        <v>639</v>
      </c>
      <c r="W10" s="5">
        <v>55</v>
      </c>
      <c r="X10" s="5" t="s">
        <v>124</v>
      </c>
      <c r="Y10" s="5" t="s">
        <v>640</v>
      </c>
      <c r="Z10" s="5" t="s">
        <v>162</v>
      </c>
      <c r="AA10" s="5" t="s">
        <v>569</v>
      </c>
      <c r="AB10" s="5" t="s">
        <v>641</v>
      </c>
      <c r="AC10" s="5" t="s">
        <v>119</v>
      </c>
      <c r="AD10" s="5">
        <v>2</v>
      </c>
      <c r="AE10" s="5" t="s">
        <v>128</v>
      </c>
      <c r="AF10" s="5" t="s">
        <v>642</v>
      </c>
      <c r="AG10" s="5" t="s">
        <v>643</v>
      </c>
      <c r="AH10" s="5" t="s">
        <v>644</v>
      </c>
      <c r="AI10" s="5" t="s">
        <v>119</v>
      </c>
      <c r="AJ10" s="5" t="s">
        <v>119</v>
      </c>
      <c r="AK10" s="5" t="s">
        <v>235</v>
      </c>
      <c r="AL10" s="5" t="s">
        <v>645</v>
      </c>
      <c r="AM10" s="5" t="s">
        <v>646</v>
      </c>
      <c r="AN10" s="5" t="s">
        <v>119</v>
      </c>
      <c r="AO10" s="5" t="s">
        <v>647</v>
      </c>
      <c r="AP10" s="5" t="s">
        <v>641</v>
      </c>
      <c r="AQ10" s="5" t="s">
        <v>648</v>
      </c>
      <c r="AR10" s="5" t="s">
        <v>272</v>
      </c>
      <c r="AS10" s="5" t="s">
        <v>119</v>
      </c>
      <c r="AT10" s="7" t="s">
        <v>649</v>
      </c>
      <c r="AU10" s="5" t="s">
        <v>650</v>
      </c>
      <c r="AV10" s="5" t="s">
        <v>651</v>
      </c>
      <c r="AX10" s="5" t="s">
        <v>652</v>
      </c>
      <c r="AY10" s="5" t="s">
        <v>653</v>
      </c>
      <c r="AZ10" s="5" t="s">
        <v>654</v>
      </c>
      <c r="BA10" s="5" t="s">
        <v>655</v>
      </c>
      <c r="BB10" s="5" t="s">
        <v>656</v>
      </c>
      <c r="BC10" s="5" t="s">
        <v>657</v>
      </c>
      <c r="BD10" s="5" t="s">
        <v>658</v>
      </c>
      <c r="BE10" s="5" t="s">
        <v>659</v>
      </c>
      <c r="BF10" s="5">
        <v>27</v>
      </c>
      <c r="BG10" s="5">
        <v>25</v>
      </c>
      <c r="BH10" s="5" t="s">
        <v>660</v>
      </c>
      <c r="BI10" s="5" t="s">
        <v>661</v>
      </c>
      <c r="BJ10" s="5" t="s">
        <v>662</v>
      </c>
      <c r="BK10" s="5" t="s">
        <v>663</v>
      </c>
      <c r="BL10" s="5" t="s">
        <v>664</v>
      </c>
      <c r="BM10" s="5" t="s">
        <v>665</v>
      </c>
      <c r="BN10" s="5" t="s">
        <v>666</v>
      </c>
      <c r="BO10" s="5" t="s">
        <v>667</v>
      </c>
      <c r="BP10" s="5" t="s">
        <v>668</v>
      </c>
      <c r="BQ10" s="5" t="s">
        <v>669</v>
      </c>
      <c r="BS10" s="5" t="s">
        <v>670</v>
      </c>
      <c r="BW10" s="5" t="s">
        <v>671</v>
      </c>
      <c r="BY10" s="5" t="s">
        <v>672</v>
      </c>
      <c r="BZ10" s="5" t="s">
        <v>673</v>
      </c>
      <c r="CA10" s="5" t="s">
        <v>674</v>
      </c>
      <c r="CB10" s="5" t="s">
        <v>201</v>
      </c>
      <c r="CC10" s="5" t="s">
        <v>675</v>
      </c>
      <c r="CD10" s="5" t="s">
        <v>676</v>
      </c>
      <c r="CE10" s="5" t="s">
        <v>677</v>
      </c>
      <c r="CF10" s="5" t="s">
        <v>678</v>
      </c>
      <c r="CG10" s="5" t="s">
        <v>679</v>
      </c>
      <c r="CK10" s="5" t="s">
        <v>680</v>
      </c>
      <c r="CL10" s="5" t="s">
        <v>681</v>
      </c>
      <c r="CM10" s="5" t="s">
        <v>682</v>
      </c>
      <c r="CN10" s="5" t="s">
        <v>683</v>
      </c>
      <c r="CO10" s="5" t="s">
        <v>684</v>
      </c>
      <c r="CP10" s="5" t="s">
        <v>685</v>
      </c>
      <c r="CQ10" s="5" t="s">
        <v>686</v>
      </c>
      <c r="CR10" s="5" t="s">
        <v>687</v>
      </c>
      <c r="CS10" s="5" t="s">
        <v>688</v>
      </c>
      <c r="CT10" s="5" t="s">
        <v>689</v>
      </c>
      <c r="CU10" s="5" t="s">
        <v>690</v>
      </c>
      <c r="CV10" s="5" t="s">
        <v>690</v>
      </c>
      <c r="CW10" s="5" t="s">
        <v>691</v>
      </c>
      <c r="CX10" s="5" t="s">
        <v>692</v>
      </c>
      <c r="CY10" s="5" t="s">
        <v>693</v>
      </c>
      <c r="CZ10" s="5" t="s">
        <v>694</v>
      </c>
      <c r="DA10" s="5" t="s">
        <v>695</v>
      </c>
      <c r="DB10" s="5" t="s">
        <v>696</v>
      </c>
      <c r="DC10" s="5" t="s">
        <v>697</v>
      </c>
      <c r="DD10" s="5" t="s">
        <v>698</v>
      </c>
      <c r="DE10" s="5" t="s">
        <v>699</v>
      </c>
      <c r="DF10" s="5" t="s">
        <v>700</v>
      </c>
      <c r="DG10" s="5" t="s">
        <v>701</v>
      </c>
      <c r="DH10" s="5" t="s">
        <v>201</v>
      </c>
      <c r="DI10" s="5" t="s">
        <v>702</v>
      </c>
      <c r="DJ10" s="5" t="s">
        <v>703</v>
      </c>
      <c r="DK10" s="5" t="s">
        <v>704</v>
      </c>
      <c r="DL10" s="5" t="s">
        <v>235</v>
      </c>
      <c r="DM10" s="5" t="s">
        <v>705</v>
      </c>
      <c r="DN10" s="5" t="s">
        <v>706</v>
      </c>
      <c r="DO10" s="5" t="s">
        <v>707</v>
      </c>
      <c r="DW10" s="12">
        <v>7</v>
      </c>
    </row>
    <row r="11" spans="1:127" ht="409.6" thickBot="1" x14ac:dyDescent="0.4">
      <c r="A11" s="1" t="s">
        <v>708</v>
      </c>
      <c r="B11" s="1" t="s">
        <v>235</v>
      </c>
      <c r="C11" s="1" t="s">
        <v>201</v>
      </c>
      <c r="D11" s="1" t="s">
        <v>709</v>
      </c>
      <c r="E11" s="1" t="s">
        <v>119</v>
      </c>
      <c r="F11" s="1" t="s">
        <v>118</v>
      </c>
      <c r="G11" s="1" t="s">
        <v>188</v>
      </c>
      <c r="H11" s="1" t="s">
        <v>710</v>
      </c>
      <c r="I11" s="1" t="s">
        <v>711</v>
      </c>
      <c r="J11" s="1" t="s">
        <v>119</v>
      </c>
      <c r="K11" s="1" t="s">
        <v>118</v>
      </c>
      <c r="L11" s="1" t="s">
        <v>712</v>
      </c>
      <c r="M11" s="1" t="s">
        <v>713</v>
      </c>
      <c r="N11" s="1" t="s">
        <v>714</v>
      </c>
      <c r="O11" s="1" t="s">
        <v>715</v>
      </c>
      <c r="P11" s="1" t="s">
        <v>716</v>
      </c>
      <c r="Q11" s="1" t="s">
        <v>119</v>
      </c>
      <c r="R11" s="1">
        <v>14</v>
      </c>
      <c r="S11" s="1">
        <v>5</v>
      </c>
      <c r="T11" s="1">
        <v>10</v>
      </c>
      <c r="U11" s="1">
        <v>30</v>
      </c>
      <c r="V11" s="1" t="s">
        <v>717</v>
      </c>
      <c r="W11" s="1">
        <v>51</v>
      </c>
      <c r="X11" s="1" t="s">
        <v>329</v>
      </c>
      <c r="Y11" s="1" t="s">
        <v>718</v>
      </c>
      <c r="Z11" s="1" t="s">
        <v>162</v>
      </c>
      <c r="AA11" s="1" t="s">
        <v>719</v>
      </c>
      <c r="AB11" s="1" t="s">
        <v>720</v>
      </c>
      <c r="AC11" s="1" t="s">
        <v>119</v>
      </c>
      <c r="AD11" s="1">
        <v>1</v>
      </c>
      <c r="AE11" s="1" t="s">
        <v>128</v>
      </c>
      <c r="AF11" s="1" t="s">
        <v>118</v>
      </c>
      <c r="AG11" s="1" t="s">
        <v>721</v>
      </c>
      <c r="AH11" s="1" t="s">
        <v>118</v>
      </c>
      <c r="AI11" s="1" t="s">
        <v>118</v>
      </c>
      <c r="AJ11" s="1" t="s">
        <v>722</v>
      </c>
      <c r="AK11" s="1" t="s">
        <v>118</v>
      </c>
      <c r="AL11" s="1" t="s">
        <v>118</v>
      </c>
      <c r="AM11" s="1" t="s">
        <v>723</v>
      </c>
      <c r="AN11" s="1" t="s">
        <v>119</v>
      </c>
      <c r="AO11" s="1" t="s">
        <v>724</v>
      </c>
      <c r="AP11" s="1" t="s">
        <v>133</v>
      </c>
      <c r="AQ11" s="1" t="s">
        <v>199</v>
      </c>
      <c r="AR11" s="1" t="s">
        <v>272</v>
      </c>
      <c r="AS11" s="1" t="s">
        <v>119</v>
      </c>
      <c r="AT11" s="3" t="s">
        <v>725</v>
      </c>
      <c r="AU11" s="1" t="s">
        <v>726</v>
      </c>
      <c r="AV11" s="1" t="s">
        <v>727</v>
      </c>
      <c r="AX11" s="1" t="s">
        <v>728</v>
      </c>
      <c r="AZ11" s="1" t="s">
        <v>729</v>
      </c>
      <c r="BA11" s="1" t="s">
        <v>730</v>
      </c>
      <c r="BB11" s="1" t="s">
        <v>731</v>
      </c>
      <c r="BD11" s="1" t="s">
        <v>732</v>
      </c>
      <c r="BE11" s="1" t="s">
        <v>733</v>
      </c>
      <c r="BF11" s="1" t="s">
        <v>734</v>
      </c>
      <c r="BG11" s="1" t="s">
        <v>735</v>
      </c>
      <c r="BH11" s="1" t="s">
        <v>736</v>
      </c>
      <c r="BI11" s="1" t="s">
        <v>737</v>
      </c>
      <c r="BK11" s="1" t="s">
        <v>738</v>
      </c>
      <c r="BL11" s="1" t="s">
        <v>739</v>
      </c>
      <c r="BM11" s="1" t="s">
        <v>740</v>
      </c>
      <c r="BN11" s="1" t="s">
        <v>741</v>
      </c>
      <c r="BO11" s="1" t="s">
        <v>742</v>
      </c>
      <c r="BP11" s="1" t="s">
        <v>743</v>
      </c>
      <c r="BR11" s="1" t="s">
        <v>744</v>
      </c>
      <c r="BS11" s="1" t="s">
        <v>745</v>
      </c>
      <c r="BT11" s="1" t="s">
        <v>746</v>
      </c>
      <c r="BU11" s="1" t="s">
        <v>747</v>
      </c>
      <c r="BV11" s="1" t="s">
        <v>748</v>
      </c>
      <c r="BX11" s="1" t="s">
        <v>749</v>
      </c>
      <c r="BY11" s="1" t="s">
        <v>750</v>
      </c>
      <c r="CA11" s="1" t="s">
        <v>751</v>
      </c>
      <c r="CB11" s="1" t="s">
        <v>752</v>
      </c>
      <c r="CC11" s="1" t="s">
        <v>753</v>
      </c>
      <c r="CD11" s="1" t="s">
        <v>754</v>
      </c>
      <c r="CE11" s="1" t="s">
        <v>755</v>
      </c>
      <c r="CF11" s="1" t="s">
        <v>756</v>
      </c>
      <c r="CG11" s="1" t="s">
        <v>757</v>
      </c>
      <c r="CH11" s="1" t="s">
        <v>758</v>
      </c>
      <c r="CK11" s="1" t="s">
        <v>759</v>
      </c>
      <c r="CL11" s="1" t="s">
        <v>235</v>
      </c>
      <c r="CM11" s="1" t="s">
        <v>235</v>
      </c>
      <c r="CN11" s="1" t="s">
        <v>760</v>
      </c>
      <c r="CO11" s="1" t="s">
        <v>761</v>
      </c>
      <c r="CP11" s="1" t="s">
        <v>762</v>
      </c>
      <c r="CQ11" s="1" t="s">
        <v>763</v>
      </c>
      <c r="CR11" s="1" t="s">
        <v>764</v>
      </c>
      <c r="CS11" s="1" t="s">
        <v>119</v>
      </c>
      <c r="CT11" s="1" t="s">
        <v>765</v>
      </c>
      <c r="CU11" s="1" t="s">
        <v>766</v>
      </c>
      <c r="CW11" s="1" t="s">
        <v>767</v>
      </c>
      <c r="CX11" s="1" t="s">
        <v>768</v>
      </c>
      <c r="CY11" s="1" t="s">
        <v>769</v>
      </c>
      <c r="CZ11" s="1" t="s">
        <v>770</v>
      </c>
      <c r="DA11" s="1" t="s">
        <v>771</v>
      </c>
      <c r="DB11" s="1" t="s">
        <v>772</v>
      </c>
      <c r="DC11" s="1" t="s">
        <v>773</v>
      </c>
      <c r="DD11" s="1" t="s">
        <v>774</v>
      </c>
      <c r="DE11" s="1" t="s">
        <v>775</v>
      </c>
      <c r="DF11" s="1" t="s">
        <v>776</v>
      </c>
      <c r="DG11" s="1" t="s">
        <v>777</v>
      </c>
      <c r="DH11" s="1" t="s">
        <v>778</v>
      </c>
      <c r="DI11" s="1" t="s">
        <v>779</v>
      </c>
      <c r="DJ11" s="1" t="s">
        <v>780</v>
      </c>
      <c r="DK11" s="1" t="s">
        <v>781</v>
      </c>
      <c r="DL11" s="1" t="s">
        <v>782</v>
      </c>
      <c r="DM11" s="1" t="s">
        <v>783</v>
      </c>
      <c r="DN11" s="1" t="s">
        <v>784</v>
      </c>
      <c r="DO11" s="1" t="s">
        <v>785</v>
      </c>
      <c r="DW11" s="12">
        <v>3</v>
      </c>
    </row>
    <row r="12" spans="1:127" s="5" customFormat="1" ht="409.6" thickBot="1" x14ac:dyDescent="0.4">
      <c r="A12" s="5" t="s">
        <v>786</v>
      </c>
      <c r="B12" s="5" t="s">
        <v>118</v>
      </c>
      <c r="C12" s="5" t="s">
        <v>119</v>
      </c>
      <c r="D12" s="5" t="s">
        <v>118</v>
      </c>
      <c r="E12" s="5" t="s">
        <v>119</v>
      </c>
      <c r="F12" s="5" t="s">
        <v>118</v>
      </c>
      <c r="G12" s="5" t="s">
        <v>726</v>
      </c>
      <c r="H12" s="5" t="s">
        <v>118</v>
      </c>
      <c r="I12" s="5" t="s">
        <v>118</v>
      </c>
      <c r="J12" s="5" t="s">
        <v>119</v>
      </c>
      <c r="K12" s="5" t="s">
        <v>118</v>
      </c>
      <c r="L12" s="5" t="s">
        <v>118</v>
      </c>
      <c r="M12" s="5" t="s">
        <v>118</v>
      </c>
      <c r="N12" s="5" t="s">
        <v>121</v>
      </c>
      <c r="O12" s="5" t="s">
        <v>118</v>
      </c>
      <c r="P12" s="5" t="s">
        <v>122</v>
      </c>
      <c r="Q12" s="5" t="s">
        <v>119</v>
      </c>
      <c r="R12" s="5">
        <v>0</v>
      </c>
      <c r="S12" s="5">
        <v>0</v>
      </c>
      <c r="T12" s="5">
        <v>0</v>
      </c>
      <c r="U12" s="5">
        <v>10</v>
      </c>
      <c r="V12" s="5" t="s">
        <v>787</v>
      </c>
      <c r="W12" s="5">
        <v>52</v>
      </c>
      <c r="X12" s="5" t="s">
        <v>329</v>
      </c>
      <c r="Y12" s="5" t="s">
        <v>118</v>
      </c>
      <c r="Z12" s="5" t="s">
        <v>162</v>
      </c>
      <c r="AA12" s="5" t="s">
        <v>788</v>
      </c>
      <c r="AB12" s="5" t="s">
        <v>789</v>
      </c>
      <c r="AC12" s="5" t="s">
        <v>119</v>
      </c>
      <c r="AD12" s="5">
        <v>1</v>
      </c>
      <c r="AE12" s="5" t="s">
        <v>128</v>
      </c>
      <c r="AF12" s="5" t="s">
        <v>301</v>
      </c>
      <c r="AG12" s="5" t="s">
        <v>790</v>
      </c>
      <c r="AH12" s="5" t="s">
        <v>118</v>
      </c>
      <c r="AI12" s="5" t="s">
        <v>133</v>
      </c>
      <c r="AJ12" s="5" t="s">
        <v>118</v>
      </c>
      <c r="AK12" s="5" t="s">
        <v>118</v>
      </c>
      <c r="AL12" s="5" t="s">
        <v>118</v>
      </c>
      <c r="AM12" s="5" t="s">
        <v>133</v>
      </c>
      <c r="AN12" s="5" t="s">
        <v>119</v>
      </c>
      <c r="AO12" s="5" t="s">
        <v>647</v>
      </c>
      <c r="AP12" s="5" t="s">
        <v>647</v>
      </c>
      <c r="AQ12" s="5" t="s">
        <v>648</v>
      </c>
      <c r="AR12" s="5" t="s">
        <v>200</v>
      </c>
      <c r="AS12" s="5" t="s">
        <v>119</v>
      </c>
      <c r="AT12" s="7" t="s">
        <v>791</v>
      </c>
      <c r="AU12" s="5" t="s">
        <v>792</v>
      </c>
      <c r="AV12" s="5" t="s">
        <v>793</v>
      </c>
      <c r="AX12" s="5" t="s">
        <v>794</v>
      </c>
      <c r="AZ12" s="5" t="s">
        <v>795</v>
      </c>
      <c r="BA12" s="5" t="s">
        <v>796</v>
      </c>
      <c r="BB12" s="5" t="s">
        <v>797</v>
      </c>
      <c r="BD12" s="5" t="s">
        <v>798</v>
      </c>
      <c r="BE12" s="5" t="s">
        <v>799</v>
      </c>
      <c r="BF12" s="5" t="s">
        <v>800</v>
      </c>
      <c r="BG12" s="5" t="s">
        <v>801</v>
      </c>
      <c r="BH12" s="5" t="s">
        <v>802</v>
      </c>
      <c r="BI12" s="5" t="s">
        <v>803</v>
      </c>
      <c r="BK12" s="5" t="s">
        <v>804</v>
      </c>
      <c r="BL12" s="5" t="s">
        <v>805</v>
      </c>
      <c r="BM12" s="5" t="s">
        <v>806</v>
      </c>
      <c r="BN12" s="5" t="s">
        <v>807</v>
      </c>
      <c r="BO12" s="5" t="s">
        <v>808</v>
      </c>
      <c r="BP12" s="5" t="s">
        <v>809</v>
      </c>
      <c r="BR12" s="5" t="s">
        <v>810</v>
      </c>
      <c r="BS12" s="5" t="s">
        <v>811</v>
      </c>
      <c r="BT12" s="5" t="s">
        <v>812</v>
      </c>
      <c r="BW12" s="5" t="s">
        <v>813</v>
      </c>
      <c r="BX12" s="5" t="s">
        <v>814</v>
      </c>
      <c r="CB12" s="5" t="s">
        <v>815</v>
      </c>
      <c r="CC12" s="5" t="s">
        <v>816</v>
      </c>
      <c r="CD12" s="5" t="s">
        <v>817</v>
      </c>
      <c r="CE12" s="5" t="s">
        <v>818</v>
      </c>
      <c r="CF12" s="5" t="s">
        <v>819</v>
      </c>
      <c r="CG12" s="5" t="s">
        <v>820</v>
      </c>
      <c r="CL12" s="5" t="s">
        <v>821</v>
      </c>
      <c r="CM12" s="5" t="s">
        <v>235</v>
      </c>
      <c r="CN12" s="5" t="s">
        <v>822</v>
      </c>
      <c r="CO12" s="5" t="s">
        <v>823</v>
      </c>
      <c r="CP12" s="5" t="s">
        <v>824</v>
      </c>
      <c r="CQ12" s="5" t="s">
        <v>825</v>
      </c>
      <c r="CR12" s="5" t="s">
        <v>826</v>
      </c>
      <c r="CS12" s="5" t="s">
        <v>119</v>
      </c>
      <c r="CT12" s="5" t="s">
        <v>827</v>
      </c>
      <c r="CU12" s="5" t="s">
        <v>828</v>
      </c>
      <c r="CW12" s="5" t="s">
        <v>829</v>
      </c>
      <c r="CX12" s="5" t="s">
        <v>830</v>
      </c>
      <c r="CY12" s="5" t="s">
        <v>831</v>
      </c>
      <c r="CZ12" s="5" t="s">
        <v>832</v>
      </c>
      <c r="DA12" s="5" t="s">
        <v>833</v>
      </c>
      <c r="DB12" s="5" t="s">
        <v>834</v>
      </c>
      <c r="DC12" s="5" t="s">
        <v>835</v>
      </c>
      <c r="DD12" s="5" t="s">
        <v>836</v>
      </c>
      <c r="DE12" s="5" t="s">
        <v>837</v>
      </c>
      <c r="DF12" s="5" t="s">
        <v>838</v>
      </c>
      <c r="DG12" s="5" t="s">
        <v>839</v>
      </c>
      <c r="DH12" s="5" t="s">
        <v>840</v>
      </c>
      <c r="DI12" s="5" t="s">
        <v>841</v>
      </c>
      <c r="DJ12" s="5" t="s">
        <v>842</v>
      </c>
      <c r="DK12" s="5" t="s">
        <v>843</v>
      </c>
      <c r="DL12" s="5" t="s">
        <v>844</v>
      </c>
      <c r="DM12" s="5" t="s">
        <v>845</v>
      </c>
      <c r="DN12" s="5" t="s">
        <v>846</v>
      </c>
      <c r="DO12" s="5" t="s">
        <v>847</v>
      </c>
      <c r="DW12" s="12">
        <v>4</v>
      </c>
    </row>
    <row r="13" spans="1:127" ht="409.6" thickBot="1" x14ac:dyDescent="0.4">
      <c r="A13" s="1" t="s">
        <v>848</v>
      </c>
      <c r="B13" s="1" t="s">
        <v>118</v>
      </c>
      <c r="C13" s="1" t="s">
        <v>119</v>
      </c>
      <c r="D13" s="1" t="s">
        <v>849</v>
      </c>
      <c r="E13" s="1" t="s">
        <v>119</v>
      </c>
      <c r="F13" s="1" t="s">
        <v>118</v>
      </c>
      <c r="G13" s="1" t="s">
        <v>850</v>
      </c>
      <c r="H13" s="1" t="s">
        <v>851</v>
      </c>
      <c r="I13" s="1" t="s">
        <v>852</v>
      </c>
      <c r="J13" s="1" t="s">
        <v>119</v>
      </c>
      <c r="K13" s="1" t="s">
        <v>118</v>
      </c>
      <c r="L13" s="1" t="s">
        <v>118</v>
      </c>
      <c r="M13" s="1" t="s">
        <v>118</v>
      </c>
      <c r="N13" s="1" t="s">
        <v>853</v>
      </c>
      <c r="O13" s="1" t="s">
        <v>854</v>
      </c>
      <c r="P13" s="1" t="s">
        <v>855</v>
      </c>
      <c r="Q13" s="1" t="s">
        <v>119</v>
      </c>
      <c r="R13" s="1">
        <v>12</v>
      </c>
      <c r="S13" s="1">
        <v>15</v>
      </c>
      <c r="T13" s="1">
        <v>15</v>
      </c>
      <c r="U13" s="1">
        <v>23</v>
      </c>
      <c r="V13" s="1" t="s">
        <v>856</v>
      </c>
      <c r="W13" s="1">
        <v>50</v>
      </c>
      <c r="X13" s="1" t="s">
        <v>329</v>
      </c>
      <c r="Y13" s="1" t="s">
        <v>118</v>
      </c>
      <c r="Z13" s="1" t="s">
        <v>162</v>
      </c>
      <c r="AA13" s="1" t="s">
        <v>857</v>
      </c>
      <c r="AB13" s="1" t="s">
        <v>858</v>
      </c>
      <c r="AC13" s="1" t="s">
        <v>119</v>
      </c>
      <c r="AD13" s="1">
        <v>2</v>
      </c>
      <c r="AE13" s="1" t="s">
        <v>128</v>
      </c>
      <c r="AF13" s="1" t="s">
        <v>301</v>
      </c>
      <c r="AG13" s="1" t="s">
        <v>194</v>
      </c>
      <c r="AH13" s="1" t="s">
        <v>268</v>
      </c>
      <c r="AI13" s="1" t="s">
        <v>119</v>
      </c>
      <c r="AJ13" s="1" t="s">
        <v>119</v>
      </c>
      <c r="AK13" s="1" t="s">
        <v>859</v>
      </c>
      <c r="AL13" s="1" t="s">
        <v>119</v>
      </c>
      <c r="AM13" s="1" t="s">
        <v>860</v>
      </c>
      <c r="AN13" s="1" t="s">
        <v>119</v>
      </c>
      <c r="AO13" s="1" t="s">
        <v>861</v>
      </c>
      <c r="AP13" s="1" t="s">
        <v>862</v>
      </c>
      <c r="AQ13" s="1" t="s">
        <v>863</v>
      </c>
      <c r="AR13" s="1" t="s">
        <v>272</v>
      </c>
      <c r="AS13" s="1" t="s">
        <v>864</v>
      </c>
      <c r="AT13" s="3" t="s">
        <v>865</v>
      </c>
      <c r="AU13" s="1" t="s">
        <v>866</v>
      </c>
      <c r="AV13" s="1" t="s">
        <v>867</v>
      </c>
      <c r="AX13" s="1" t="s">
        <v>868</v>
      </c>
      <c r="AZ13" s="1" t="s">
        <v>869</v>
      </c>
      <c r="BA13" s="1" t="s">
        <v>870</v>
      </c>
      <c r="BB13" s="1" t="s">
        <v>871</v>
      </c>
      <c r="BD13" s="1" t="s">
        <v>872</v>
      </c>
      <c r="BE13" s="1" t="s">
        <v>873</v>
      </c>
      <c r="BF13" s="1">
        <v>50</v>
      </c>
      <c r="BG13" s="1">
        <v>48</v>
      </c>
      <c r="BH13" s="1" t="s">
        <v>874</v>
      </c>
      <c r="BI13" s="1" t="s">
        <v>875</v>
      </c>
      <c r="BK13" s="1" t="s">
        <v>876</v>
      </c>
      <c r="BL13" s="1" t="s">
        <v>877</v>
      </c>
      <c r="BM13" s="1" t="s">
        <v>878</v>
      </c>
      <c r="BN13" s="1" t="s">
        <v>879</v>
      </c>
      <c r="BO13" s="1" t="s">
        <v>880</v>
      </c>
      <c r="BP13" s="1" t="s">
        <v>881</v>
      </c>
      <c r="BQ13" s="1" t="s">
        <v>882</v>
      </c>
      <c r="BS13" s="1" t="s">
        <v>883</v>
      </c>
      <c r="BU13" s="1" t="s">
        <v>884</v>
      </c>
      <c r="BV13" s="1" t="s">
        <v>885</v>
      </c>
      <c r="BW13" s="1" t="s">
        <v>886</v>
      </c>
      <c r="BX13" s="1" t="s">
        <v>887</v>
      </c>
      <c r="BY13" s="1" t="s">
        <v>888</v>
      </c>
      <c r="BZ13" s="1" t="s">
        <v>889</v>
      </c>
      <c r="CA13" s="1" t="s">
        <v>890</v>
      </c>
      <c r="CB13" s="1" t="s">
        <v>891</v>
      </c>
      <c r="CC13" s="1" t="s">
        <v>892</v>
      </c>
      <c r="CD13" s="1" t="s">
        <v>893</v>
      </c>
      <c r="CE13" s="1" t="s">
        <v>894</v>
      </c>
      <c r="CF13" s="1" t="s">
        <v>895</v>
      </c>
      <c r="CG13" s="1" t="s">
        <v>896</v>
      </c>
      <c r="CH13" s="1" t="s">
        <v>119</v>
      </c>
      <c r="CI13" s="1" t="s">
        <v>897</v>
      </c>
      <c r="CJ13" s="1" t="s">
        <v>898</v>
      </c>
      <c r="CK13" s="1" t="s">
        <v>899</v>
      </c>
      <c r="CL13" s="1" t="s">
        <v>235</v>
      </c>
      <c r="CM13" s="1" t="s">
        <v>900</v>
      </c>
      <c r="CN13" s="1" t="s">
        <v>901</v>
      </c>
      <c r="CO13" s="1" t="s">
        <v>902</v>
      </c>
      <c r="CP13" s="1" t="s">
        <v>903</v>
      </c>
      <c r="CQ13" s="1" t="s">
        <v>904</v>
      </c>
      <c r="CR13" s="1" t="s">
        <v>905</v>
      </c>
      <c r="CS13" s="1" t="s">
        <v>906</v>
      </c>
      <c r="CT13" s="1">
        <v>2</v>
      </c>
      <c r="CU13" s="1" t="s">
        <v>907</v>
      </c>
      <c r="CW13" s="1" t="s">
        <v>908</v>
      </c>
      <c r="CX13" s="1" t="s">
        <v>909</v>
      </c>
      <c r="CY13" s="1" t="s">
        <v>910</v>
      </c>
      <c r="CZ13" s="1" t="s">
        <v>911</v>
      </c>
      <c r="DA13" s="1" t="s">
        <v>912</v>
      </c>
      <c r="DB13" s="1" t="s">
        <v>913</v>
      </c>
      <c r="DC13" s="1" t="s">
        <v>914</v>
      </c>
      <c r="DD13" s="1" t="s">
        <v>915</v>
      </c>
      <c r="DE13" s="1" t="s">
        <v>916</v>
      </c>
      <c r="DF13" s="1" t="s">
        <v>917</v>
      </c>
      <c r="DG13" s="1" t="s">
        <v>918</v>
      </c>
      <c r="DH13" s="1" t="s">
        <v>919</v>
      </c>
      <c r="DI13" s="1" t="s">
        <v>920</v>
      </c>
      <c r="DJ13" s="1" t="s">
        <v>921</v>
      </c>
      <c r="DK13" s="1" t="s">
        <v>922</v>
      </c>
      <c r="DL13" s="1" t="s">
        <v>235</v>
      </c>
      <c r="DM13" s="1" t="s">
        <v>923</v>
      </c>
      <c r="DN13" s="1" t="s">
        <v>924</v>
      </c>
      <c r="DO13" s="1" t="s">
        <v>925</v>
      </c>
      <c r="DW13" s="12">
        <v>6</v>
      </c>
    </row>
    <row r="14" spans="1:127" s="5" customFormat="1" ht="261.5" thickBot="1" x14ac:dyDescent="0.4">
      <c r="A14" s="5" t="s">
        <v>926</v>
      </c>
      <c r="B14" s="5" t="s">
        <v>118</v>
      </c>
      <c r="C14" s="5" t="s">
        <v>119</v>
      </c>
      <c r="D14" s="5" t="s">
        <v>119</v>
      </c>
      <c r="E14" s="5" t="s">
        <v>119</v>
      </c>
      <c r="F14" s="5" t="s">
        <v>118</v>
      </c>
      <c r="G14" s="5" t="s">
        <v>927</v>
      </c>
      <c r="H14" s="5" t="s">
        <v>119</v>
      </c>
      <c r="I14" s="5" t="s">
        <v>118</v>
      </c>
      <c r="J14" s="5" t="s">
        <v>119</v>
      </c>
      <c r="K14" s="5" t="s">
        <v>118</v>
      </c>
      <c r="L14" s="5" t="s">
        <v>118</v>
      </c>
      <c r="M14" s="5" t="s">
        <v>928</v>
      </c>
      <c r="N14" s="5" t="s">
        <v>714</v>
      </c>
      <c r="O14" s="5" t="s">
        <v>929</v>
      </c>
      <c r="P14" s="5" t="s">
        <v>122</v>
      </c>
      <c r="Q14" s="5" t="s">
        <v>119</v>
      </c>
      <c r="R14" s="5">
        <v>20</v>
      </c>
      <c r="S14" s="5">
        <v>4</v>
      </c>
      <c r="T14" s="5">
        <v>7</v>
      </c>
      <c r="U14" s="5">
        <v>34</v>
      </c>
      <c r="V14" s="5">
        <v>44</v>
      </c>
      <c r="W14" s="5">
        <v>44</v>
      </c>
      <c r="X14" s="5" t="s">
        <v>263</v>
      </c>
      <c r="Y14" s="5" t="s">
        <v>118</v>
      </c>
      <c r="Z14" s="5" t="s">
        <v>162</v>
      </c>
      <c r="AA14" s="5" t="s">
        <v>930</v>
      </c>
      <c r="AB14" s="5" t="s">
        <v>931</v>
      </c>
      <c r="AC14" s="5" t="s">
        <v>119</v>
      </c>
      <c r="AD14" s="5">
        <v>2</v>
      </c>
      <c r="AE14" s="5" t="s">
        <v>128</v>
      </c>
      <c r="AF14" s="5" t="s">
        <v>932</v>
      </c>
      <c r="AG14" s="5" t="s">
        <v>194</v>
      </c>
      <c r="AH14" s="5" t="s">
        <v>933</v>
      </c>
      <c r="AI14" s="5" t="s">
        <v>118</v>
      </c>
      <c r="AJ14" s="5" t="s">
        <v>934</v>
      </c>
      <c r="AK14" s="5" t="s">
        <v>118</v>
      </c>
      <c r="AL14" s="5" t="s">
        <v>935</v>
      </c>
      <c r="AM14" s="5" t="s">
        <v>936</v>
      </c>
      <c r="AN14" s="5" t="s">
        <v>119</v>
      </c>
      <c r="AO14" s="5" t="s">
        <v>937</v>
      </c>
      <c r="AP14" s="5" t="s">
        <v>133</v>
      </c>
      <c r="AQ14" s="5" t="s">
        <v>199</v>
      </c>
      <c r="AR14" s="5" t="s">
        <v>136</v>
      </c>
      <c r="AS14" s="5" t="s">
        <v>938</v>
      </c>
      <c r="AT14" s="7" t="s">
        <v>939</v>
      </c>
      <c r="AU14" s="5" t="s">
        <v>940</v>
      </c>
      <c r="AV14" s="5" t="s">
        <v>941</v>
      </c>
      <c r="AX14" s="5" t="s">
        <v>942</v>
      </c>
      <c r="BA14" s="5" t="s">
        <v>943</v>
      </c>
      <c r="BB14" s="5" t="s">
        <v>944</v>
      </c>
      <c r="BD14" s="5" t="s">
        <v>945</v>
      </c>
      <c r="BE14" s="5" t="s">
        <v>946</v>
      </c>
      <c r="BF14" s="5" t="s">
        <v>947</v>
      </c>
      <c r="BG14" s="5" t="s">
        <v>948</v>
      </c>
      <c r="BH14" s="5" t="s">
        <v>949</v>
      </c>
      <c r="BI14" s="5" t="s">
        <v>950</v>
      </c>
      <c r="BK14" s="5" t="s">
        <v>951</v>
      </c>
      <c r="BL14" s="5" t="s">
        <v>952</v>
      </c>
      <c r="BM14" s="5" t="s">
        <v>953</v>
      </c>
      <c r="BN14" s="5" t="s">
        <v>954</v>
      </c>
      <c r="BO14" s="5" t="s">
        <v>955</v>
      </c>
      <c r="BP14" s="5" t="s">
        <v>956</v>
      </c>
      <c r="BQ14" s="5" t="s">
        <v>957</v>
      </c>
      <c r="BS14" s="5" t="s">
        <v>958</v>
      </c>
      <c r="BT14" s="5" t="s">
        <v>959</v>
      </c>
      <c r="BU14" s="5" t="s">
        <v>960</v>
      </c>
      <c r="BV14" s="5" t="s">
        <v>961</v>
      </c>
      <c r="BW14" s="5" t="s">
        <v>962</v>
      </c>
      <c r="BX14" s="5" t="s">
        <v>963</v>
      </c>
      <c r="BY14" s="5" t="s">
        <v>964</v>
      </c>
      <c r="BZ14" s="5" t="s">
        <v>965</v>
      </c>
      <c r="CA14" s="5" t="s">
        <v>966</v>
      </c>
      <c r="CB14" s="5" t="s">
        <v>967</v>
      </c>
      <c r="CC14" s="5" t="s">
        <v>968</v>
      </c>
      <c r="CD14" s="5" t="s">
        <v>969</v>
      </c>
      <c r="CE14" s="5" t="s">
        <v>970</v>
      </c>
      <c r="CF14" s="5" t="s">
        <v>971</v>
      </c>
      <c r="CG14" s="5" t="s">
        <v>972</v>
      </c>
      <c r="CH14" s="5" t="s">
        <v>162</v>
      </c>
      <c r="CI14" s="5" t="s">
        <v>242</v>
      </c>
      <c r="CJ14" s="5" t="s">
        <v>242</v>
      </c>
      <c r="CK14" s="5" t="s">
        <v>973</v>
      </c>
      <c r="CL14" s="5" t="s">
        <v>235</v>
      </c>
      <c r="CM14" s="5" t="s">
        <v>235</v>
      </c>
      <c r="CN14" s="5" t="s">
        <v>974</v>
      </c>
      <c r="CO14" s="5" t="s">
        <v>975</v>
      </c>
      <c r="CP14" s="5" t="s">
        <v>976</v>
      </c>
      <c r="CQ14" s="5" t="s">
        <v>977</v>
      </c>
      <c r="CR14" s="5" t="s">
        <v>978</v>
      </c>
      <c r="CS14" s="5" t="s">
        <v>979</v>
      </c>
      <c r="CT14" s="5" t="s">
        <v>980</v>
      </c>
      <c r="CU14" s="5" t="s">
        <v>981</v>
      </c>
      <c r="CW14" s="5" t="s">
        <v>982</v>
      </c>
      <c r="CX14" s="5" t="s">
        <v>983</v>
      </c>
      <c r="CY14" s="5" t="s">
        <v>984</v>
      </c>
      <c r="CZ14" s="5" t="s">
        <v>985</v>
      </c>
      <c r="DA14" s="5" t="s">
        <v>235</v>
      </c>
      <c r="DB14" s="5" t="s">
        <v>986</v>
      </c>
      <c r="DC14" s="5" t="s">
        <v>987</v>
      </c>
      <c r="DD14" s="5" t="s">
        <v>988</v>
      </c>
      <c r="DE14" s="5" t="s">
        <v>989</v>
      </c>
      <c r="DF14" s="5" t="s">
        <v>990</v>
      </c>
      <c r="DG14" s="5" t="s">
        <v>991</v>
      </c>
      <c r="DH14" s="5" t="s">
        <v>992</v>
      </c>
      <c r="DI14" s="5" t="s">
        <v>993</v>
      </c>
      <c r="DJ14" s="5" t="s">
        <v>994</v>
      </c>
      <c r="DK14" s="5" t="s">
        <v>995</v>
      </c>
      <c r="DL14" s="5" t="s">
        <v>996</v>
      </c>
      <c r="DM14" s="5" t="s">
        <v>997</v>
      </c>
      <c r="DN14" s="5" t="s">
        <v>998</v>
      </c>
      <c r="DO14" s="5" t="s">
        <v>999</v>
      </c>
      <c r="DW14" s="12">
        <v>2</v>
      </c>
    </row>
    <row r="15" spans="1:127" ht="409.6" thickBot="1" x14ac:dyDescent="0.4">
      <c r="A15" s="1" t="s">
        <v>1000</v>
      </c>
      <c r="B15" s="1" t="s">
        <v>118</v>
      </c>
      <c r="C15" s="1" t="s">
        <v>119</v>
      </c>
      <c r="D15" s="1" t="s">
        <v>1001</v>
      </c>
      <c r="E15" s="1" t="s">
        <v>119</v>
      </c>
      <c r="F15" s="1" t="s">
        <v>118</v>
      </c>
      <c r="G15" s="1" t="s">
        <v>1002</v>
      </c>
      <c r="H15" s="1" t="s">
        <v>1003</v>
      </c>
      <c r="I15" s="1" t="s">
        <v>118</v>
      </c>
      <c r="J15" s="1" t="s">
        <v>119</v>
      </c>
      <c r="K15" s="1" t="s">
        <v>118</v>
      </c>
      <c r="L15" s="1" t="s">
        <v>118</v>
      </c>
      <c r="M15" s="1" t="s">
        <v>118</v>
      </c>
      <c r="N15" s="1" t="s">
        <v>1004</v>
      </c>
      <c r="O15" s="1" t="s">
        <v>1005</v>
      </c>
      <c r="P15" s="1" t="s">
        <v>1006</v>
      </c>
      <c r="Q15" s="1" t="s">
        <v>119</v>
      </c>
      <c r="R15" s="1">
        <v>1</v>
      </c>
      <c r="S15" s="1">
        <v>2</v>
      </c>
      <c r="T15" s="1">
        <v>10</v>
      </c>
      <c r="U15" s="1">
        <v>19</v>
      </c>
      <c r="V15" s="1" t="s">
        <v>1007</v>
      </c>
      <c r="W15" s="1">
        <v>38</v>
      </c>
      <c r="X15" s="1" t="s">
        <v>263</v>
      </c>
      <c r="Y15" s="1" t="s">
        <v>118</v>
      </c>
      <c r="Z15" s="1" t="s">
        <v>1008</v>
      </c>
      <c r="AA15" s="1" t="s">
        <v>1009</v>
      </c>
      <c r="AB15" s="1" t="s">
        <v>1010</v>
      </c>
      <c r="AC15" s="1" t="s">
        <v>119</v>
      </c>
      <c r="AD15" s="1">
        <v>1</v>
      </c>
      <c r="AE15" s="1" t="s">
        <v>128</v>
      </c>
      <c r="AF15" s="1" t="s">
        <v>129</v>
      </c>
      <c r="AG15" s="1" t="s">
        <v>194</v>
      </c>
      <c r="AH15" s="1" t="s">
        <v>572</v>
      </c>
      <c r="AI15" s="1" t="s">
        <v>201</v>
      </c>
      <c r="AJ15" s="1" t="s">
        <v>119</v>
      </c>
      <c r="AK15" s="1" t="s">
        <v>118</v>
      </c>
      <c r="AL15" s="1" t="s">
        <v>119</v>
      </c>
      <c r="AM15" s="1" t="s">
        <v>1011</v>
      </c>
      <c r="AN15" s="1" t="s">
        <v>119</v>
      </c>
      <c r="AO15" s="1" t="s">
        <v>1012</v>
      </c>
      <c r="AP15" s="1" t="s">
        <v>1013</v>
      </c>
      <c r="AQ15" s="1" t="s">
        <v>863</v>
      </c>
      <c r="AR15" s="1" t="s">
        <v>403</v>
      </c>
      <c r="AS15" s="1" t="s">
        <v>119</v>
      </c>
      <c r="AT15" s="3" t="s">
        <v>1014</v>
      </c>
      <c r="AU15" s="1" t="s">
        <v>1015</v>
      </c>
      <c r="AV15" s="1" t="s">
        <v>1016</v>
      </c>
      <c r="AX15" s="1" t="s">
        <v>1017</v>
      </c>
      <c r="AZ15" s="1" t="s">
        <v>1018</v>
      </c>
      <c r="BA15" s="1" t="s">
        <v>1019</v>
      </c>
      <c r="BB15" s="1" t="s">
        <v>1020</v>
      </c>
      <c r="BD15" s="1" t="s">
        <v>1021</v>
      </c>
      <c r="BE15" s="1" t="s">
        <v>1022</v>
      </c>
      <c r="BF15" s="1">
        <v>32</v>
      </c>
      <c r="BG15" s="1" t="s">
        <v>1023</v>
      </c>
      <c r="BH15" s="1" t="s">
        <v>1024</v>
      </c>
      <c r="BI15" s="1" t="s">
        <v>1025</v>
      </c>
      <c r="BJ15" s="1" t="s">
        <v>1026</v>
      </c>
      <c r="BK15" s="1" t="s">
        <v>1027</v>
      </c>
      <c r="BL15" s="1" t="s">
        <v>1028</v>
      </c>
      <c r="BM15" s="1" t="s">
        <v>1029</v>
      </c>
      <c r="BN15" s="1" t="s">
        <v>1030</v>
      </c>
      <c r="BO15" s="1" t="s">
        <v>1031</v>
      </c>
      <c r="BP15" s="1" t="s">
        <v>1032</v>
      </c>
      <c r="BQ15" s="1" t="s">
        <v>1033</v>
      </c>
      <c r="BR15" s="1" t="s">
        <v>1034</v>
      </c>
      <c r="BS15" s="1" t="s">
        <v>1035</v>
      </c>
      <c r="BT15" s="1" t="s">
        <v>1036</v>
      </c>
      <c r="BU15" s="1" t="s">
        <v>1037</v>
      </c>
      <c r="BV15" s="1" t="s">
        <v>1038</v>
      </c>
      <c r="BW15" s="1" t="s">
        <v>1039</v>
      </c>
      <c r="BX15" s="1" t="s">
        <v>1040</v>
      </c>
      <c r="BY15" s="1" t="s">
        <v>1041</v>
      </c>
      <c r="BZ15" s="1" t="s">
        <v>1042</v>
      </c>
      <c r="CA15" s="1" t="s">
        <v>1043</v>
      </c>
      <c r="CB15" s="1" t="s">
        <v>1044</v>
      </c>
      <c r="CC15" s="1" t="s">
        <v>1045</v>
      </c>
      <c r="CD15" s="1" t="s">
        <v>1046</v>
      </c>
      <c r="CE15" s="1" t="s">
        <v>1047</v>
      </c>
      <c r="CF15" s="1" t="s">
        <v>1048</v>
      </c>
      <c r="CG15" s="1" t="s">
        <v>1049</v>
      </c>
      <c r="CH15" s="1" t="s">
        <v>1050</v>
      </c>
      <c r="CI15" s="1" t="s">
        <v>1051</v>
      </c>
      <c r="CK15" s="1" t="s">
        <v>1052</v>
      </c>
      <c r="CL15" s="1" t="s">
        <v>235</v>
      </c>
      <c r="CM15" s="1" t="s">
        <v>1053</v>
      </c>
      <c r="CN15" s="1" t="s">
        <v>1054</v>
      </c>
      <c r="CO15" s="1" t="s">
        <v>1055</v>
      </c>
      <c r="CP15" s="1" t="s">
        <v>1056</v>
      </c>
      <c r="CQ15" s="1" t="s">
        <v>1057</v>
      </c>
      <c r="CR15" s="1" t="s">
        <v>1058</v>
      </c>
      <c r="CS15" s="1">
        <v>1</v>
      </c>
      <c r="CT15" s="1" t="s">
        <v>1059</v>
      </c>
      <c r="CU15" s="1" t="s">
        <v>1060</v>
      </c>
      <c r="CW15" s="1" t="s">
        <v>1061</v>
      </c>
      <c r="CX15" s="1" t="s">
        <v>1062</v>
      </c>
      <c r="CY15" s="1" t="s">
        <v>1063</v>
      </c>
      <c r="CZ15" s="1" t="s">
        <v>1064</v>
      </c>
      <c r="DA15" s="1" t="s">
        <v>1065</v>
      </c>
      <c r="DB15" s="1" t="s">
        <v>1066</v>
      </c>
      <c r="DC15" s="1" t="s">
        <v>1067</v>
      </c>
      <c r="DD15" s="1" t="s">
        <v>1068</v>
      </c>
      <c r="DE15" s="1" t="s">
        <v>1069</v>
      </c>
      <c r="DF15" s="1" t="s">
        <v>1070</v>
      </c>
      <c r="DG15" s="1" t="s">
        <v>1071</v>
      </c>
      <c r="DH15" s="1" t="s">
        <v>201</v>
      </c>
      <c r="DI15" s="1" t="s">
        <v>1072</v>
      </c>
      <c r="DJ15" s="1" t="s">
        <v>1073</v>
      </c>
      <c r="DK15" s="1" t="s">
        <v>1074</v>
      </c>
      <c r="DL15" s="1" t="s">
        <v>235</v>
      </c>
      <c r="DM15" s="1" t="s">
        <v>1075</v>
      </c>
      <c r="DN15" s="1" t="s">
        <v>1076</v>
      </c>
      <c r="DO15" s="1" t="s">
        <v>1077</v>
      </c>
      <c r="DW15" s="12">
        <v>6</v>
      </c>
    </row>
    <row r="16" spans="1:127" s="5" customFormat="1" ht="409.6" thickBot="1" x14ac:dyDescent="0.4">
      <c r="A16" s="5" t="s">
        <v>1078</v>
      </c>
      <c r="B16" s="5" t="s">
        <v>118</v>
      </c>
      <c r="C16" s="5" t="s">
        <v>119</v>
      </c>
      <c r="D16" s="5" t="s">
        <v>1079</v>
      </c>
      <c r="E16" s="5" t="s">
        <v>119</v>
      </c>
      <c r="F16" s="5" t="s">
        <v>118</v>
      </c>
      <c r="G16" s="5" t="s">
        <v>188</v>
      </c>
      <c r="H16" s="5" t="s">
        <v>118</v>
      </c>
      <c r="I16" s="5" t="s">
        <v>118</v>
      </c>
      <c r="J16" s="5" t="s">
        <v>119</v>
      </c>
      <c r="K16" s="5" t="s">
        <v>118</v>
      </c>
      <c r="L16" s="5" t="s">
        <v>118</v>
      </c>
      <c r="M16" s="5" t="s">
        <v>118</v>
      </c>
      <c r="N16" s="5" t="s">
        <v>121</v>
      </c>
      <c r="O16" s="5" t="s">
        <v>933</v>
      </c>
      <c r="P16" s="5" t="s">
        <v>122</v>
      </c>
      <c r="Q16" s="5" t="s">
        <v>119</v>
      </c>
      <c r="R16" s="5">
        <v>5</v>
      </c>
      <c r="S16" s="5">
        <v>7</v>
      </c>
      <c r="T16" s="5">
        <v>9</v>
      </c>
      <c r="U16" s="5">
        <v>25</v>
      </c>
      <c r="V16" s="5" t="s">
        <v>1080</v>
      </c>
      <c r="W16" s="5">
        <v>55</v>
      </c>
      <c r="X16" s="5" t="s">
        <v>124</v>
      </c>
      <c r="Y16" s="5" t="s">
        <v>1081</v>
      </c>
      <c r="Z16" s="5" t="s">
        <v>1082</v>
      </c>
      <c r="AA16" s="5" t="s">
        <v>1083</v>
      </c>
      <c r="AB16" s="5" t="s">
        <v>1084</v>
      </c>
      <c r="AC16" s="5" t="s">
        <v>119</v>
      </c>
      <c r="AD16" s="5" t="s">
        <v>1085</v>
      </c>
      <c r="AE16" s="5" t="s">
        <v>128</v>
      </c>
      <c r="AF16" s="5" t="s">
        <v>1086</v>
      </c>
      <c r="AG16" s="5" t="s">
        <v>194</v>
      </c>
      <c r="AH16" s="5" t="s">
        <v>933</v>
      </c>
      <c r="AI16" s="5" t="s">
        <v>119</v>
      </c>
      <c r="AJ16" s="5" t="s">
        <v>118</v>
      </c>
      <c r="AK16" s="5" t="s">
        <v>118</v>
      </c>
      <c r="AL16" s="5" t="s">
        <v>1087</v>
      </c>
      <c r="AM16" s="5" t="s">
        <v>787</v>
      </c>
      <c r="AN16" s="5" t="s">
        <v>119</v>
      </c>
      <c r="AO16" s="5" t="s">
        <v>1088</v>
      </c>
      <c r="AP16" s="5" t="s">
        <v>1089</v>
      </c>
      <c r="AQ16" s="5" t="s">
        <v>1090</v>
      </c>
      <c r="AR16" s="5" t="s">
        <v>272</v>
      </c>
      <c r="AS16" s="5" t="s">
        <v>119</v>
      </c>
      <c r="AT16" s="7" t="s">
        <v>1091</v>
      </c>
      <c r="AU16" s="5" t="s">
        <v>1092</v>
      </c>
      <c r="AV16" s="5" t="s">
        <v>1093</v>
      </c>
      <c r="AX16" s="5" t="s">
        <v>1094</v>
      </c>
      <c r="AZ16" s="5" t="s">
        <v>1095</v>
      </c>
      <c r="BA16" s="5" t="s">
        <v>1096</v>
      </c>
      <c r="BB16" s="5" t="s">
        <v>1097</v>
      </c>
      <c r="BD16" s="5" t="s">
        <v>1098</v>
      </c>
      <c r="BE16" s="5" t="s">
        <v>1099</v>
      </c>
      <c r="BF16" s="5">
        <v>44</v>
      </c>
      <c r="BG16" s="5">
        <v>43</v>
      </c>
      <c r="BH16" s="5" t="s">
        <v>1100</v>
      </c>
      <c r="BI16" s="5" t="s">
        <v>1101</v>
      </c>
      <c r="BK16" s="5" t="s">
        <v>1102</v>
      </c>
      <c r="BL16" s="5" t="s">
        <v>1103</v>
      </c>
      <c r="BM16" s="5" t="s">
        <v>1104</v>
      </c>
      <c r="BN16" s="5" t="s">
        <v>201</v>
      </c>
      <c r="BO16" s="5" t="s">
        <v>1105</v>
      </c>
      <c r="BP16" s="5" t="s">
        <v>1106</v>
      </c>
      <c r="BR16" s="5" t="s">
        <v>1107</v>
      </c>
      <c r="BU16" s="5" t="s">
        <v>1108</v>
      </c>
      <c r="BV16" s="5" t="s">
        <v>235</v>
      </c>
      <c r="BW16" s="5" t="s">
        <v>235</v>
      </c>
      <c r="BX16" s="5" t="s">
        <v>1109</v>
      </c>
      <c r="BY16" s="5" t="s">
        <v>1110</v>
      </c>
      <c r="BZ16" s="5" t="s">
        <v>1111</v>
      </c>
      <c r="CB16" s="5" t="s">
        <v>1112</v>
      </c>
      <c r="CC16" s="5" t="s">
        <v>1113</v>
      </c>
      <c r="CD16" s="5" t="s">
        <v>1114</v>
      </c>
      <c r="CE16" s="5" t="s">
        <v>1115</v>
      </c>
      <c r="CF16" s="5" t="s">
        <v>1116</v>
      </c>
      <c r="CG16" s="5" t="s">
        <v>1117</v>
      </c>
      <c r="CK16" s="5" t="s">
        <v>1118</v>
      </c>
      <c r="CL16" s="5" t="s">
        <v>1119</v>
      </c>
      <c r="CM16" s="5" t="s">
        <v>235</v>
      </c>
      <c r="CN16" s="5" t="s">
        <v>1120</v>
      </c>
      <c r="CO16" s="5" t="s">
        <v>1121</v>
      </c>
      <c r="CP16" s="5" t="s">
        <v>1122</v>
      </c>
      <c r="CQ16" s="5" t="s">
        <v>1123</v>
      </c>
      <c r="CR16" s="5" t="s">
        <v>1124</v>
      </c>
      <c r="CS16" s="5" t="s">
        <v>201</v>
      </c>
      <c r="CT16" s="5" t="s">
        <v>1125</v>
      </c>
      <c r="CU16" s="5" t="s">
        <v>1126</v>
      </c>
      <c r="CW16" s="5" t="s">
        <v>1127</v>
      </c>
      <c r="CX16" s="5" t="s">
        <v>1128</v>
      </c>
      <c r="CY16" s="5" t="s">
        <v>1129</v>
      </c>
      <c r="CZ16" s="5" t="s">
        <v>1130</v>
      </c>
      <c r="DA16" s="5" t="s">
        <v>1131</v>
      </c>
      <c r="DB16" s="5" t="s">
        <v>1132</v>
      </c>
      <c r="DC16" s="5" t="s">
        <v>1133</v>
      </c>
      <c r="DD16" s="5" t="s">
        <v>1134</v>
      </c>
      <c r="DE16" s="5" t="s">
        <v>1135</v>
      </c>
      <c r="DF16" s="5" t="s">
        <v>1136</v>
      </c>
      <c r="DG16" s="5" t="s">
        <v>1137</v>
      </c>
      <c r="DH16" s="5" t="s">
        <v>1138</v>
      </c>
      <c r="DI16" s="5" t="s">
        <v>1139</v>
      </c>
      <c r="DJ16" s="5" t="s">
        <v>1140</v>
      </c>
      <c r="DK16" s="5" t="s">
        <v>1141</v>
      </c>
      <c r="DL16" s="5" t="s">
        <v>1142</v>
      </c>
      <c r="DM16" s="5" t="s">
        <v>1143</v>
      </c>
      <c r="DN16" s="5" t="s">
        <v>1144</v>
      </c>
      <c r="DO16" s="5" t="s">
        <v>1145</v>
      </c>
      <c r="DW16" s="12">
        <v>12</v>
      </c>
    </row>
    <row r="17" spans="1:127" ht="409.6" thickBot="1" x14ac:dyDescent="0.4">
      <c r="A17" s="1" t="s">
        <v>1146</v>
      </c>
      <c r="B17" s="1" t="s">
        <v>118</v>
      </c>
      <c r="C17" s="1" t="s">
        <v>119</v>
      </c>
      <c r="D17" s="1" t="s">
        <v>1147</v>
      </c>
      <c r="E17" s="1" t="s">
        <v>119</v>
      </c>
      <c r="F17" s="1" t="s">
        <v>118</v>
      </c>
      <c r="G17" s="1" t="s">
        <v>1148</v>
      </c>
      <c r="H17" s="1" t="s">
        <v>1149</v>
      </c>
      <c r="I17" s="1" t="s">
        <v>119</v>
      </c>
      <c r="J17" s="1" t="s">
        <v>119</v>
      </c>
      <c r="K17" s="1" t="s">
        <v>118</v>
      </c>
      <c r="L17" s="1" t="s">
        <v>1150</v>
      </c>
      <c r="M17" s="1" t="s">
        <v>1151</v>
      </c>
      <c r="N17" s="1" t="s">
        <v>1152</v>
      </c>
      <c r="O17" s="1" t="s">
        <v>1153</v>
      </c>
      <c r="P17" s="1" t="s">
        <v>1154</v>
      </c>
      <c r="Q17" s="1" t="s">
        <v>119</v>
      </c>
      <c r="R17" s="1">
        <v>10</v>
      </c>
      <c r="S17" s="1">
        <v>1</v>
      </c>
      <c r="T17" s="1">
        <v>6</v>
      </c>
      <c r="U17" s="1">
        <v>24</v>
      </c>
      <c r="V17" s="1" t="s">
        <v>1155</v>
      </c>
      <c r="W17" s="1" t="s">
        <v>1156</v>
      </c>
      <c r="X17" s="1" t="s">
        <v>329</v>
      </c>
      <c r="Y17" s="1" t="s">
        <v>119</v>
      </c>
      <c r="Z17" s="1" t="s">
        <v>1157</v>
      </c>
      <c r="AA17" s="1" t="s">
        <v>1158</v>
      </c>
      <c r="AB17" s="1" t="s">
        <v>127</v>
      </c>
      <c r="AC17" s="1" t="s">
        <v>119</v>
      </c>
      <c r="AD17" s="1">
        <v>1</v>
      </c>
      <c r="AE17" s="1" t="s">
        <v>128</v>
      </c>
      <c r="AF17" s="1" t="s">
        <v>1159</v>
      </c>
      <c r="AG17" s="1" t="s">
        <v>1160</v>
      </c>
      <c r="AH17" s="1" t="s">
        <v>268</v>
      </c>
      <c r="AI17" s="1" t="s">
        <v>119</v>
      </c>
      <c r="AJ17" s="1" t="s">
        <v>119</v>
      </c>
      <c r="AK17" s="1" t="s">
        <v>118</v>
      </c>
      <c r="AL17" s="1" t="s">
        <v>1161</v>
      </c>
      <c r="AM17" s="1" t="s">
        <v>717</v>
      </c>
      <c r="AN17" s="1" t="s">
        <v>119</v>
      </c>
      <c r="AO17" s="1" t="s">
        <v>1162</v>
      </c>
      <c r="AP17" s="1" t="s">
        <v>198</v>
      </c>
      <c r="AQ17" s="1" t="s">
        <v>863</v>
      </c>
      <c r="AR17" s="1" t="s">
        <v>272</v>
      </c>
      <c r="AS17" s="1" t="s">
        <v>119</v>
      </c>
      <c r="AT17" s="3" t="s">
        <v>1163</v>
      </c>
      <c r="AU17" s="1" t="s">
        <v>1164</v>
      </c>
      <c r="AV17" s="1" t="s">
        <v>1165</v>
      </c>
      <c r="AX17" s="1" t="s">
        <v>1165</v>
      </c>
      <c r="AY17" s="1" t="s">
        <v>1166</v>
      </c>
      <c r="BA17" s="1" t="s">
        <v>1167</v>
      </c>
      <c r="BB17" s="1" t="s">
        <v>1168</v>
      </c>
      <c r="BD17" s="1" t="s">
        <v>1169</v>
      </c>
      <c r="BE17" s="1" t="s">
        <v>1170</v>
      </c>
      <c r="BF17" s="1" t="s">
        <v>1171</v>
      </c>
      <c r="BG17" s="1" t="s">
        <v>1172</v>
      </c>
      <c r="BH17" s="1" t="s">
        <v>1173</v>
      </c>
      <c r="BI17" s="1" t="s">
        <v>1174</v>
      </c>
      <c r="BK17" s="1" t="s">
        <v>1175</v>
      </c>
      <c r="BL17" s="1" t="s">
        <v>1176</v>
      </c>
      <c r="BM17" s="1" t="s">
        <v>1177</v>
      </c>
      <c r="BN17" s="1" t="s">
        <v>1178</v>
      </c>
      <c r="BO17" s="1">
        <v>1</v>
      </c>
      <c r="BP17" s="1" t="s">
        <v>1179</v>
      </c>
      <c r="BR17" s="1" t="s">
        <v>1180</v>
      </c>
      <c r="BS17" s="1" t="s">
        <v>1181</v>
      </c>
      <c r="BU17" s="1" t="s">
        <v>1182</v>
      </c>
      <c r="BV17" s="1" t="s">
        <v>235</v>
      </c>
      <c r="BZ17" s="1" t="s">
        <v>235</v>
      </c>
      <c r="CB17" s="1" t="s">
        <v>1183</v>
      </c>
      <c r="CC17" s="1" t="s">
        <v>1184</v>
      </c>
      <c r="CD17" s="1" t="s">
        <v>1185</v>
      </c>
      <c r="CE17" s="1" t="s">
        <v>1186</v>
      </c>
      <c r="CF17" s="1" t="s">
        <v>1187</v>
      </c>
      <c r="CG17" s="1" t="s">
        <v>1188</v>
      </c>
      <c r="CH17" s="1" t="s">
        <v>1189</v>
      </c>
      <c r="CI17" s="1" t="s">
        <v>118</v>
      </c>
      <c r="CJ17" s="1" t="s">
        <v>1190</v>
      </c>
      <c r="CK17" s="1" t="s">
        <v>1191</v>
      </c>
      <c r="CL17" s="1" t="s">
        <v>235</v>
      </c>
      <c r="CM17" s="1" t="s">
        <v>1192</v>
      </c>
      <c r="CN17" s="1" t="s">
        <v>1193</v>
      </c>
      <c r="CO17" s="1" t="s">
        <v>1194</v>
      </c>
      <c r="CP17" s="1" t="s">
        <v>1195</v>
      </c>
      <c r="CQ17" s="1" t="s">
        <v>1196</v>
      </c>
      <c r="CR17" s="1" t="s">
        <v>1197</v>
      </c>
      <c r="CS17" s="1" t="s">
        <v>201</v>
      </c>
      <c r="CT17" s="1" t="s">
        <v>1198</v>
      </c>
      <c r="CU17" s="1" t="s">
        <v>1199</v>
      </c>
      <c r="CW17" s="1" t="s">
        <v>1200</v>
      </c>
      <c r="CX17" s="1" t="s">
        <v>1201</v>
      </c>
      <c r="CY17" s="1" t="s">
        <v>1202</v>
      </c>
      <c r="CZ17" s="1" t="s">
        <v>1203</v>
      </c>
      <c r="DB17" s="1" t="s">
        <v>1204</v>
      </c>
      <c r="DC17" s="1" t="s">
        <v>1205</v>
      </c>
      <c r="DD17" s="1" t="s">
        <v>1206</v>
      </c>
      <c r="DE17" s="1" t="s">
        <v>1207</v>
      </c>
      <c r="DF17" s="1" t="s">
        <v>1208</v>
      </c>
      <c r="DG17" s="1" t="s">
        <v>1209</v>
      </c>
      <c r="DH17" s="1" t="s">
        <v>1210</v>
      </c>
      <c r="DI17" s="1" t="s">
        <v>1211</v>
      </c>
      <c r="DJ17" s="1" t="s">
        <v>1212</v>
      </c>
      <c r="DK17" s="1" t="s">
        <v>1213</v>
      </c>
      <c r="DM17" s="1" t="s">
        <v>1214</v>
      </c>
      <c r="DN17" s="1" t="s">
        <v>1215</v>
      </c>
      <c r="DO17" s="1" t="s">
        <v>1216</v>
      </c>
      <c r="DW17" s="12">
        <v>3</v>
      </c>
    </row>
    <row r="18" spans="1:127" s="5" customFormat="1" ht="409.6" thickBot="1" x14ac:dyDescent="0.4">
      <c r="A18" s="5" t="s">
        <v>1217</v>
      </c>
      <c r="B18" s="5" t="s">
        <v>118</v>
      </c>
      <c r="C18" s="5" t="s">
        <v>119</v>
      </c>
      <c r="D18" s="5" t="s">
        <v>118</v>
      </c>
      <c r="E18" s="5" t="s">
        <v>1218</v>
      </c>
      <c r="F18" s="5" t="s">
        <v>118</v>
      </c>
      <c r="G18" s="5" t="s">
        <v>1219</v>
      </c>
      <c r="H18" s="5" t="s">
        <v>118</v>
      </c>
      <c r="I18" s="5" t="s">
        <v>118</v>
      </c>
      <c r="J18" s="5" t="s">
        <v>119</v>
      </c>
      <c r="K18" s="5" t="s">
        <v>118</v>
      </c>
      <c r="L18" s="5" t="s">
        <v>118</v>
      </c>
      <c r="M18" s="5" t="s">
        <v>118</v>
      </c>
      <c r="N18" s="5" t="s">
        <v>121</v>
      </c>
      <c r="O18" s="5" t="s">
        <v>118</v>
      </c>
      <c r="P18" s="5" t="s">
        <v>122</v>
      </c>
      <c r="Q18" s="5" t="s">
        <v>119</v>
      </c>
      <c r="R18" s="5">
        <v>0</v>
      </c>
      <c r="S18" s="5">
        <v>3</v>
      </c>
      <c r="T18" s="5">
        <v>6</v>
      </c>
      <c r="U18" s="5">
        <v>15</v>
      </c>
      <c r="V18" s="5" t="s">
        <v>1220</v>
      </c>
      <c r="W18" s="5" t="s">
        <v>1220</v>
      </c>
      <c r="X18" s="5" t="s">
        <v>329</v>
      </c>
      <c r="Y18" s="5" t="s">
        <v>119</v>
      </c>
      <c r="Z18" s="5" t="s">
        <v>1221</v>
      </c>
      <c r="AA18" s="5" t="s">
        <v>719</v>
      </c>
      <c r="AB18" s="5" t="s">
        <v>789</v>
      </c>
      <c r="AC18" s="5" t="s">
        <v>119</v>
      </c>
      <c r="AD18" s="5">
        <v>3</v>
      </c>
      <c r="AE18" s="5" t="s">
        <v>128</v>
      </c>
      <c r="AF18" s="5" t="s">
        <v>129</v>
      </c>
      <c r="AG18" s="5" t="s">
        <v>194</v>
      </c>
      <c r="AH18" s="5" t="s">
        <v>118</v>
      </c>
      <c r="AI18" s="5" t="s">
        <v>133</v>
      </c>
      <c r="AJ18" s="5" t="s">
        <v>133</v>
      </c>
      <c r="AK18" s="5" t="s">
        <v>118</v>
      </c>
      <c r="AL18" s="5" t="s">
        <v>118</v>
      </c>
      <c r="AM18" s="5" t="s">
        <v>133</v>
      </c>
      <c r="AN18" s="5" t="s">
        <v>119</v>
      </c>
      <c r="AO18" s="5" t="s">
        <v>1222</v>
      </c>
      <c r="AP18" s="5" t="s">
        <v>1223</v>
      </c>
      <c r="AQ18" s="5" t="s">
        <v>199</v>
      </c>
      <c r="AR18" s="5" t="s">
        <v>200</v>
      </c>
      <c r="AS18" s="5" t="s">
        <v>119</v>
      </c>
      <c r="AT18" s="7" t="s">
        <v>1224</v>
      </c>
      <c r="AU18" s="5" t="s">
        <v>1225</v>
      </c>
      <c r="AV18" s="5" t="s">
        <v>1226</v>
      </c>
      <c r="AY18" s="5" t="s">
        <v>1227</v>
      </c>
      <c r="BA18" s="5" t="s">
        <v>1228</v>
      </c>
      <c r="BB18" s="5" t="s">
        <v>1229</v>
      </c>
      <c r="BE18" s="5" t="s">
        <v>1230</v>
      </c>
      <c r="BF18" s="5">
        <v>23</v>
      </c>
      <c r="BG18" s="5">
        <v>26</v>
      </c>
      <c r="BH18" s="5" t="s">
        <v>1231</v>
      </c>
      <c r="BI18" s="5" t="s">
        <v>1232</v>
      </c>
      <c r="BK18" s="5" t="s">
        <v>1233</v>
      </c>
      <c r="BL18" s="5" t="s">
        <v>1234</v>
      </c>
      <c r="BM18" s="5" t="s">
        <v>1235</v>
      </c>
      <c r="BN18" s="5" t="s">
        <v>1236</v>
      </c>
      <c r="BO18" s="5" t="s">
        <v>1237</v>
      </c>
      <c r="BP18" s="5" t="s">
        <v>1238</v>
      </c>
      <c r="BQ18" s="5" t="s">
        <v>118</v>
      </c>
      <c r="BS18" s="5" t="s">
        <v>118</v>
      </c>
      <c r="BT18" s="5" t="s">
        <v>118</v>
      </c>
      <c r="BU18" s="5" t="s">
        <v>118</v>
      </c>
      <c r="BV18" s="5" t="s">
        <v>118</v>
      </c>
      <c r="BW18" s="5" t="s">
        <v>1239</v>
      </c>
      <c r="BX18" s="5" t="s">
        <v>1240</v>
      </c>
      <c r="BY18" s="5" t="s">
        <v>235</v>
      </c>
      <c r="BZ18" s="5" t="s">
        <v>1241</v>
      </c>
      <c r="CA18" s="5" t="s">
        <v>1242</v>
      </c>
      <c r="CB18" s="5" t="s">
        <v>1243</v>
      </c>
      <c r="CC18" s="5" t="s">
        <v>1244</v>
      </c>
      <c r="CD18" s="5" t="s">
        <v>1245</v>
      </c>
      <c r="CE18" s="5" t="s">
        <v>1246</v>
      </c>
      <c r="CF18" s="5" t="s">
        <v>1247</v>
      </c>
      <c r="CG18" s="5" t="s">
        <v>1248</v>
      </c>
      <c r="CI18" s="5" t="s">
        <v>235</v>
      </c>
      <c r="CJ18" s="5" t="s">
        <v>1249</v>
      </c>
      <c r="CK18" s="5" t="s">
        <v>1250</v>
      </c>
      <c r="CL18" s="5" t="s">
        <v>119</v>
      </c>
      <c r="CM18" s="5" t="s">
        <v>1251</v>
      </c>
      <c r="CN18" s="5" t="s">
        <v>1252</v>
      </c>
      <c r="CO18" s="5" t="s">
        <v>1253</v>
      </c>
      <c r="CP18" s="5" t="s">
        <v>1254</v>
      </c>
      <c r="CQ18" s="5" t="s">
        <v>1255</v>
      </c>
      <c r="CR18" s="5" t="s">
        <v>1256</v>
      </c>
      <c r="CS18" s="5" t="s">
        <v>119</v>
      </c>
      <c r="CT18" s="5" t="s">
        <v>1257</v>
      </c>
      <c r="CU18" s="5" t="s">
        <v>1258</v>
      </c>
      <c r="CW18" s="5" t="s">
        <v>1259</v>
      </c>
      <c r="CX18" s="5" t="s">
        <v>1260</v>
      </c>
      <c r="CY18" s="5" t="s">
        <v>1261</v>
      </c>
      <c r="CZ18" s="5" t="s">
        <v>1262</v>
      </c>
      <c r="DA18" s="5" t="s">
        <v>162</v>
      </c>
      <c r="DB18" s="5" t="s">
        <v>1263</v>
      </c>
      <c r="DD18" s="5" t="s">
        <v>1264</v>
      </c>
      <c r="DE18" s="5" t="s">
        <v>1265</v>
      </c>
      <c r="DF18" s="5" t="s">
        <v>1266</v>
      </c>
      <c r="DG18" s="5" t="s">
        <v>1267</v>
      </c>
      <c r="DH18" s="5" t="s">
        <v>201</v>
      </c>
      <c r="DI18" s="5" t="s">
        <v>1268</v>
      </c>
      <c r="DJ18" s="5" t="s">
        <v>1269</v>
      </c>
      <c r="DK18" s="5" t="s">
        <v>1270</v>
      </c>
      <c r="DL18" s="5" t="s">
        <v>1271</v>
      </c>
      <c r="DM18" s="5" t="s">
        <v>1272</v>
      </c>
      <c r="DN18" s="5" t="s">
        <v>1273</v>
      </c>
      <c r="DO18" s="5" t="s">
        <v>1274</v>
      </c>
      <c r="DW18" s="12">
        <v>2</v>
      </c>
    </row>
    <row r="19" spans="1:127" ht="409.6" thickBot="1" x14ac:dyDescent="0.4">
      <c r="A19" s="1" t="s">
        <v>1275</v>
      </c>
      <c r="B19" s="1" t="s">
        <v>118</v>
      </c>
      <c r="C19" s="1" t="s">
        <v>119</v>
      </c>
      <c r="D19" s="1" t="s">
        <v>118</v>
      </c>
      <c r="E19" s="1" t="s">
        <v>119</v>
      </c>
      <c r="F19" s="1" t="s">
        <v>118</v>
      </c>
      <c r="G19" s="1" t="s">
        <v>188</v>
      </c>
      <c r="H19" s="1" t="s">
        <v>118</v>
      </c>
      <c r="I19" s="1" t="s">
        <v>118</v>
      </c>
      <c r="J19" s="1" t="s">
        <v>119</v>
      </c>
      <c r="K19" s="1" t="s">
        <v>1276</v>
      </c>
      <c r="L19" s="1" t="s">
        <v>1277</v>
      </c>
      <c r="M19" s="1" t="s">
        <v>118</v>
      </c>
      <c r="N19" s="1" t="s">
        <v>121</v>
      </c>
      <c r="O19" s="1" t="s">
        <v>118</v>
      </c>
      <c r="P19" s="1" t="s">
        <v>122</v>
      </c>
      <c r="Q19" s="1" t="s">
        <v>119</v>
      </c>
      <c r="R19" s="1">
        <v>1</v>
      </c>
      <c r="S19" s="1">
        <v>1</v>
      </c>
      <c r="T19" s="1">
        <v>3</v>
      </c>
      <c r="U19" s="1">
        <v>13</v>
      </c>
      <c r="V19" s="1" t="s">
        <v>1278</v>
      </c>
      <c r="W19" s="1" t="s">
        <v>1279</v>
      </c>
      <c r="X19" s="1" t="s">
        <v>329</v>
      </c>
      <c r="Y19" s="1" t="s">
        <v>119</v>
      </c>
      <c r="Z19" s="1" t="s">
        <v>568</v>
      </c>
      <c r="AA19" s="1" t="s">
        <v>1280</v>
      </c>
      <c r="AB19" s="1" t="s">
        <v>789</v>
      </c>
      <c r="AC19" s="1" t="s">
        <v>119</v>
      </c>
      <c r="AD19" s="1">
        <v>1</v>
      </c>
      <c r="AE19" s="1" t="s">
        <v>1281</v>
      </c>
      <c r="AF19" s="1" t="s">
        <v>1282</v>
      </c>
      <c r="AG19" s="1" t="s">
        <v>1283</v>
      </c>
      <c r="AH19" s="1" t="s">
        <v>118</v>
      </c>
      <c r="AI19" s="1" t="s">
        <v>133</v>
      </c>
      <c r="AJ19" s="1" t="s">
        <v>133</v>
      </c>
      <c r="AK19" s="1" t="s">
        <v>118</v>
      </c>
      <c r="AL19" s="1" t="s">
        <v>118</v>
      </c>
      <c r="AM19" s="1" t="s">
        <v>133</v>
      </c>
      <c r="AN19" s="1" t="s">
        <v>119</v>
      </c>
      <c r="AO19" s="1" t="s">
        <v>198</v>
      </c>
      <c r="AP19" s="1" t="s">
        <v>198</v>
      </c>
      <c r="AQ19" s="1" t="s">
        <v>199</v>
      </c>
      <c r="AR19" s="1" t="s">
        <v>200</v>
      </c>
      <c r="AS19" s="1" t="s">
        <v>119</v>
      </c>
      <c r="AT19" s="3" t="s">
        <v>1284</v>
      </c>
      <c r="AU19" s="1" t="s">
        <v>1285</v>
      </c>
      <c r="AV19" s="1" t="s">
        <v>1286</v>
      </c>
      <c r="AX19" s="1" t="s">
        <v>1287</v>
      </c>
      <c r="AY19" s="1" t="s">
        <v>1288</v>
      </c>
      <c r="AZ19" s="1" t="s">
        <v>1289</v>
      </c>
      <c r="BA19" s="1" t="s">
        <v>1290</v>
      </c>
      <c r="BB19" s="1" t="s">
        <v>1291</v>
      </c>
      <c r="BD19" s="1" t="s">
        <v>1292</v>
      </c>
      <c r="BE19" s="1" t="s">
        <v>1293</v>
      </c>
      <c r="BF19" s="1" t="s">
        <v>1294</v>
      </c>
      <c r="BG19" s="1" t="s">
        <v>1295</v>
      </c>
      <c r="BH19" s="18" t="s">
        <v>1296</v>
      </c>
      <c r="BI19" s="1" t="s">
        <v>1297</v>
      </c>
      <c r="BK19" s="1" t="s">
        <v>1298</v>
      </c>
      <c r="BL19" s="1" t="s">
        <v>1299</v>
      </c>
      <c r="BN19" s="1" t="s">
        <v>1300</v>
      </c>
      <c r="BO19" s="1" t="s">
        <v>1301</v>
      </c>
      <c r="BP19" s="1" t="s">
        <v>1302</v>
      </c>
      <c r="BR19" s="1" t="s">
        <v>1303</v>
      </c>
      <c r="BS19" s="1" t="s">
        <v>1304</v>
      </c>
      <c r="BT19" s="1" t="s">
        <v>1305</v>
      </c>
      <c r="BU19" s="1" t="s">
        <v>1306</v>
      </c>
      <c r="BV19" s="1" t="s">
        <v>1307</v>
      </c>
      <c r="BX19" s="1" t="s">
        <v>1308</v>
      </c>
      <c r="BY19" s="1" t="s">
        <v>1309</v>
      </c>
      <c r="BZ19" s="1" t="s">
        <v>1310</v>
      </c>
      <c r="CA19" s="1" t="s">
        <v>1311</v>
      </c>
      <c r="CB19" s="1" t="s">
        <v>1312</v>
      </c>
      <c r="CC19" s="1" t="s">
        <v>1313</v>
      </c>
      <c r="CD19" s="1" t="s">
        <v>1314</v>
      </c>
      <c r="CE19" s="1" t="s">
        <v>1315</v>
      </c>
      <c r="CF19" s="1" t="s">
        <v>1316</v>
      </c>
      <c r="CK19" s="1" t="s">
        <v>1317</v>
      </c>
      <c r="CL19" s="1" t="s">
        <v>1318</v>
      </c>
      <c r="CM19" s="1" t="s">
        <v>1319</v>
      </c>
      <c r="CN19" s="1" t="s">
        <v>1320</v>
      </c>
      <c r="CO19" s="1" t="s">
        <v>1321</v>
      </c>
      <c r="CP19" s="1" t="s">
        <v>1322</v>
      </c>
      <c r="CQ19" s="1" t="s">
        <v>1323</v>
      </c>
      <c r="CR19" s="1" t="s">
        <v>1324</v>
      </c>
      <c r="CS19" s="1" t="s">
        <v>119</v>
      </c>
      <c r="CT19" s="1" t="s">
        <v>1325</v>
      </c>
      <c r="CU19" s="1" t="s">
        <v>1326</v>
      </c>
      <c r="CW19" s="1" t="s">
        <v>1327</v>
      </c>
      <c r="CX19" s="1" t="s">
        <v>1328</v>
      </c>
      <c r="CY19" s="1" t="s">
        <v>1329</v>
      </c>
      <c r="CZ19" s="1" t="s">
        <v>1330</v>
      </c>
      <c r="DA19" s="1" t="s">
        <v>1331</v>
      </c>
      <c r="DB19" s="1" t="s">
        <v>1332</v>
      </c>
      <c r="DC19" s="1" t="s">
        <v>1333</v>
      </c>
      <c r="DD19" s="1" t="s">
        <v>1334</v>
      </c>
      <c r="DE19" s="1" t="s">
        <v>1335</v>
      </c>
      <c r="DF19" s="1" t="s">
        <v>1336</v>
      </c>
      <c r="DG19" s="1" t="s">
        <v>1337</v>
      </c>
      <c r="DH19" s="1" t="s">
        <v>1338</v>
      </c>
      <c r="DI19" s="1" t="s">
        <v>1339</v>
      </c>
      <c r="DJ19" s="1" t="s">
        <v>1340</v>
      </c>
      <c r="DK19" s="1" t="s">
        <v>1341</v>
      </c>
      <c r="DL19" s="1" t="s">
        <v>235</v>
      </c>
      <c r="DM19" s="1" t="s">
        <v>1342</v>
      </c>
      <c r="DN19" s="1" t="s">
        <v>1343</v>
      </c>
      <c r="DO19" s="1" t="s">
        <v>1344</v>
      </c>
      <c r="DP19" s="1" t="s">
        <v>1345</v>
      </c>
      <c r="DW19" s="12">
        <v>7</v>
      </c>
    </row>
    <row r="20" spans="1:127" s="5" customFormat="1" ht="409.6" thickBot="1" x14ac:dyDescent="0.4">
      <c r="A20" s="5" t="s">
        <v>1346</v>
      </c>
      <c r="B20" s="5" t="s">
        <v>118</v>
      </c>
      <c r="C20" s="5" t="s">
        <v>119</v>
      </c>
      <c r="D20" s="5" t="s">
        <v>118</v>
      </c>
      <c r="E20" s="5" t="s">
        <v>119</v>
      </c>
      <c r="F20" s="5" t="s">
        <v>118</v>
      </c>
      <c r="G20" s="5" t="s">
        <v>1347</v>
      </c>
      <c r="H20" s="5" t="s">
        <v>118</v>
      </c>
      <c r="I20" s="5" t="s">
        <v>118</v>
      </c>
      <c r="J20" s="5" t="s">
        <v>119</v>
      </c>
      <c r="K20" s="5" t="s">
        <v>118</v>
      </c>
      <c r="L20" s="5" t="s">
        <v>118</v>
      </c>
      <c r="M20" s="5" t="s">
        <v>118</v>
      </c>
      <c r="N20" s="5" t="s">
        <v>1348</v>
      </c>
      <c r="O20" s="5" t="s">
        <v>118</v>
      </c>
      <c r="P20" s="5" t="s">
        <v>122</v>
      </c>
      <c r="Q20" s="5" t="s">
        <v>119</v>
      </c>
      <c r="R20" s="5">
        <v>1</v>
      </c>
      <c r="S20" s="5">
        <v>0</v>
      </c>
      <c r="T20" s="5">
        <v>3</v>
      </c>
      <c r="U20" s="5">
        <v>12</v>
      </c>
      <c r="V20" s="5" t="s">
        <v>1349</v>
      </c>
      <c r="W20" s="5" t="s">
        <v>1350</v>
      </c>
      <c r="X20" s="5" t="s">
        <v>395</v>
      </c>
      <c r="Y20" s="5" t="s">
        <v>119</v>
      </c>
      <c r="Z20" s="5" t="s">
        <v>1351</v>
      </c>
      <c r="AA20" s="5" t="s">
        <v>1158</v>
      </c>
      <c r="AB20" s="5" t="s">
        <v>427</v>
      </c>
      <c r="AC20" s="5" t="s">
        <v>119</v>
      </c>
      <c r="AD20" s="5">
        <v>1</v>
      </c>
      <c r="AE20" s="5" t="s">
        <v>128</v>
      </c>
      <c r="AF20" s="5" t="s">
        <v>301</v>
      </c>
      <c r="AG20" s="5" t="s">
        <v>1352</v>
      </c>
      <c r="AH20" s="5" t="s">
        <v>118</v>
      </c>
      <c r="AI20" s="5" t="s">
        <v>133</v>
      </c>
      <c r="AJ20" s="5" t="s">
        <v>133</v>
      </c>
      <c r="AK20" s="5" t="s">
        <v>118</v>
      </c>
      <c r="AL20" s="5" t="s">
        <v>118</v>
      </c>
      <c r="AM20" s="5" t="s">
        <v>133</v>
      </c>
      <c r="AN20" s="5" t="s">
        <v>119</v>
      </c>
      <c r="AO20" s="5" t="s">
        <v>198</v>
      </c>
      <c r="AP20" s="5" t="s">
        <v>198</v>
      </c>
      <c r="AQ20" s="5" t="s">
        <v>199</v>
      </c>
      <c r="AR20" s="5" t="s">
        <v>136</v>
      </c>
      <c r="AS20" s="5" t="s">
        <v>119</v>
      </c>
      <c r="AT20" s="7" t="s">
        <v>1353</v>
      </c>
      <c r="AU20" s="5" t="s">
        <v>1354</v>
      </c>
      <c r="AV20" s="5" t="s">
        <v>1355</v>
      </c>
      <c r="AX20" s="5" t="s">
        <v>1356</v>
      </c>
      <c r="BA20" s="5" t="s">
        <v>1357</v>
      </c>
      <c r="BB20" s="5" t="s">
        <v>1358</v>
      </c>
      <c r="BC20" s="5" t="s">
        <v>1359</v>
      </c>
      <c r="BD20" s="5" t="s">
        <v>1360</v>
      </c>
      <c r="BE20" s="5" t="s">
        <v>1361</v>
      </c>
      <c r="BF20" s="5" t="s">
        <v>1362</v>
      </c>
      <c r="BG20" s="5" t="s">
        <v>1363</v>
      </c>
      <c r="BH20" s="5" t="s">
        <v>1364</v>
      </c>
      <c r="BI20" s="5" t="s">
        <v>1365</v>
      </c>
      <c r="BK20" s="5" t="s">
        <v>1366</v>
      </c>
      <c r="BL20" s="5" t="s">
        <v>1367</v>
      </c>
      <c r="BM20" s="5" t="s">
        <v>1368</v>
      </c>
      <c r="BN20" s="5" t="s">
        <v>1369</v>
      </c>
      <c r="BO20" s="5" t="s">
        <v>1370</v>
      </c>
      <c r="BP20" s="5" t="s">
        <v>1371</v>
      </c>
      <c r="BQ20" s="5" t="s">
        <v>1372</v>
      </c>
      <c r="BR20" s="5" t="s">
        <v>1373</v>
      </c>
      <c r="BS20" s="5" t="s">
        <v>1374</v>
      </c>
      <c r="BT20" s="5" t="s">
        <v>1374</v>
      </c>
      <c r="BU20" s="5" t="s">
        <v>1375</v>
      </c>
      <c r="BV20" s="5" t="s">
        <v>1376</v>
      </c>
      <c r="BW20" s="5" t="s">
        <v>1377</v>
      </c>
      <c r="BX20" s="5" t="s">
        <v>1378</v>
      </c>
      <c r="BY20" s="5" t="s">
        <v>1379</v>
      </c>
      <c r="BZ20" s="5" t="s">
        <v>1380</v>
      </c>
      <c r="CA20" s="5" t="s">
        <v>1381</v>
      </c>
      <c r="CB20" s="5" t="s">
        <v>1382</v>
      </c>
      <c r="CC20" s="5" t="s">
        <v>1383</v>
      </c>
      <c r="CD20" s="5" t="s">
        <v>1384</v>
      </c>
      <c r="CE20" s="5" t="s">
        <v>1385</v>
      </c>
      <c r="CF20" s="5" t="s">
        <v>1386</v>
      </c>
      <c r="CG20" s="5" t="s">
        <v>1387</v>
      </c>
      <c r="CH20" s="5" t="s">
        <v>201</v>
      </c>
      <c r="CI20" s="5" t="s">
        <v>235</v>
      </c>
      <c r="CJ20" s="5" t="s">
        <v>1388</v>
      </c>
      <c r="CK20" s="5" t="s">
        <v>1389</v>
      </c>
      <c r="CL20" s="5" t="s">
        <v>1390</v>
      </c>
      <c r="CM20" s="5" t="s">
        <v>1391</v>
      </c>
      <c r="CN20" s="5" t="s">
        <v>1392</v>
      </c>
      <c r="CO20" s="5" t="s">
        <v>1393</v>
      </c>
      <c r="CP20" s="5" t="s">
        <v>1394</v>
      </c>
      <c r="CQ20" s="5" t="s">
        <v>1395</v>
      </c>
      <c r="CR20" s="5" t="s">
        <v>1396</v>
      </c>
      <c r="CS20" s="5" t="s">
        <v>1397</v>
      </c>
      <c r="CT20" s="5" t="s">
        <v>242</v>
      </c>
      <c r="CU20" s="5" t="s">
        <v>242</v>
      </c>
      <c r="CW20" s="5" t="s">
        <v>1398</v>
      </c>
      <c r="CX20" s="5" t="s">
        <v>1399</v>
      </c>
      <c r="CY20" s="5" t="s">
        <v>1400</v>
      </c>
      <c r="CZ20" s="5" t="s">
        <v>1401</v>
      </c>
      <c r="DA20" s="5" t="s">
        <v>1402</v>
      </c>
      <c r="DB20" s="5" t="s">
        <v>1403</v>
      </c>
      <c r="DC20" s="5" t="s">
        <v>1404</v>
      </c>
      <c r="DD20" s="5" t="s">
        <v>1405</v>
      </c>
      <c r="DE20" s="5" t="s">
        <v>1406</v>
      </c>
      <c r="DF20" s="5" t="s">
        <v>1407</v>
      </c>
      <c r="DG20" s="5" t="s">
        <v>1408</v>
      </c>
      <c r="DH20" s="5" t="s">
        <v>1409</v>
      </c>
      <c r="DI20" s="5" t="s">
        <v>1410</v>
      </c>
      <c r="DJ20" s="5" t="s">
        <v>1411</v>
      </c>
      <c r="DK20" s="5" t="s">
        <v>1412</v>
      </c>
      <c r="DL20" s="5" t="s">
        <v>1413</v>
      </c>
      <c r="DM20" s="5" t="s">
        <v>1414</v>
      </c>
      <c r="DN20" s="5" t="s">
        <v>1415</v>
      </c>
      <c r="DO20" s="5" t="s">
        <v>1416</v>
      </c>
      <c r="DW20" s="12">
        <v>5</v>
      </c>
    </row>
    <row r="21" spans="1:127" ht="409.5" x14ac:dyDescent="0.35">
      <c r="A21" s="1" t="s">
        <v>1417</v>
      </c>
      <c r="B21" s="1" t="s">
        <v>118</v>
      </c>
      <c r="C21" s="1" t="s">
        <v>119</v>
      </c>
      <c r="D21" s="1" t="s">
        <v>1418</v>
      </c>
      <c r="E21" s="1" t="s">
        <v>119</v>
      </c>
      <c r="F21" s="1" t="s">
        <v>118</v>
      </c>
      <c r="G21" s="1" t="s">
        <v>188</v>
      </c>
      <c r="H21" s="1" t="s">
        <v>119</v>
      </c>
      <c r="I21" s="1" t="s">
        <v>118</v>
      </c>
      <c r="J21" s="1" t="s">
        <v>119</v>
      </c>
      <c r="K21" s="1" t="s">
        <v>118</v>
      </c>
      <c r="L21" s="1" t="s">
        <v>118</v>
      </c>
      <c r="M21" s="1" t="s">
        <v>118</v>
      </c>
      <c r="N21" s="1" t="s">
        <v>1419</v>
      </c>
      <c r="O21" s="1" t="s">
        <v>1420</v>
      </c>
      <c r="P21" s="1" t="s">
        <v>122</v>
      </c>
      <c r="Q21" s="1" t="s">
        <v>119</v>
      </c>
      <c r="R21" s="1">
        <v>1</v>
      </c>
      <c r="S21" s="1">
        <v>0</v>
      </c>
      <c r="T21" s="1">
        <v>1</v>
      </c>
      <c r="U21" s="1">
        <v>11</v>
      </c>
      <c r="V21" s="1" t="s">
        <v>1421</v>
      </c>
      <c r="W21" s="1" t="s">
        <v>1422</v>
      </c>
      <c r="X21" s="1" t="s">
        <v>263</v>
      </c>
      <c r="Y21" s="1" t="s">
        <v>119</v>
      </c>
      <c r="Z21" s="1" t="s">
        <v>1423</v>
      </c>
      <c r="AA21" s="1" t="s">
        <v>1424</v>
      </c>
      <c r="AB21" s="1" t="s">
        <v>789</v>
      </c>
      <c r="AC21" s="1" t="s">
        <v>119</v>
      </c>
      <c r="AD21" s="1">
        <v>2</v>
      </c>
      <c r="AE21" s="1" t="s">
        <v>128</v>
      </c>
      <c r="AF21" s="1" t="s">
        <v>1425</v>
      </c>
      <c r="AG21" s="1" t="s">
        <v>1426</v>
      </c>
      <c r="AH21" s="1" t="s">
        <v>118</v>
      </c>
      <c r="AI21" s="1" t="s">
        <v>133</v>
      </c>
      <c r="AJ21" s="1" t="s">
        <v>1427</v>
      </c>
      <c r="AK21" s="1" t="s">
        <v>118</v>
      </c>
      <c r="AL21" s="1" t="s">
        <v>118</v>
      </c>
      <c r="AM21" s="1" t="s">
        <v>133</v>
      </c>
      <c r="AN21" s="1" t="s">
        <v>119</v>
      </c>
      <c r="AO21" s="1" t="s">
        <v>1428</v>
      </c>
      <c r="AP21" s="1" t="s">
        <v>271</v>
      </c>
      <c r="AQ21" s="1" t="s">
        <v>135</v>
      </c>
      <c r="AR21" s="1" t="s">
        <v>200</v>
      </c>
      <c r="AS21" s="1" t="s">
        <v>119</v>
      </c>
      <c r="AT21" s="3" t="s">
        <v>1429</v>
      </c>
      <c r="AU21" s="1" t="s">
        <v>1430</v>
      </c>
      <c r="AV21" s="1" t="s">
        <v>1431</v>
      </c>
      <c r="AX21" s="1" t="s">
        <v>1432</v>
      </c>
      <c r="AY21" s="1" t="s">
        <v>1433</v>
      </c>
      <c r="AZ21" s="1" t="s">
        <v>1434</v>
      </c>
      <c r="BA21" s="1" t="s">
        <v>1435</v>
      </c>
      <c r="BB21" s="1" t="s">
        <v>1436</v>
      </c>
      <c r="BC21" s="1" t="s">
        <v>1437</v>
      </c>
      <c r="BD21" s="1" t="s">
        <v>1438</v>
      </c>
      <c r="BE21" s="1" t="s">
        <v>1439</v>
      </c>
      <c r="BF21" s="1">
        <v>30</v>
      </c>
      <c r="BG21" s="1">
        <v>28</v>
      </c>
      <c r="BH21" s="1" t="s">
        <v>1440</v>
      </c>
      <c r="BI21" s="1" t="s">
        <v>1441</v>
      </c>
      <c r="BK21" s="1" t="s">
        <v>1442</v>
      </c>
      <c r="BL21" s="1" t="s">
        <v>1443</v>
      </c>
      <c r="BM21" s="1" t="s">
        <v>1444</v>
      </c>
      <c r="BN21" s="1" t="s">
        <v>1445</v>
      </c>
      <c r="BO21" s="1" t="s">
        <v>201</v>
      </c>
      <c r="BP21" s="1" t="s">
        <v>1446</v>
      </c>
      <c r="BR21" s="1" t="s">
        <v>1447</v>
      </c>
      <c r="BS21" s="1" t="s">
        <v>118</v>
      </c>
      <c r="BT21" s="1" t="s">
        <v>118</v>
      </c>
      <c r="BU21" s="1" t="s">
        <v>118</v>
      </c>
      <c r="BV21" s="1" t="s">
        <v>118</v>
      </c>
      <c r="BW21" s="1" t="s">
        <v>118</v>
      </c>
      <c r="BX21" s="1" t="s">
        <v>1448</v>
      </c>
      <c r="BY21" s="1" t="s">
        <v>1449</v>
      </c>
      <c r="BZ21" s="1" t="s">
        <v>1450</v>
      </c>
      <c r="CA21" s="1" t="s">
        <v>1451</v>
      </c>
      <c r="CB21" s="1" t="s">
        <v>1452</v>
      </c>
      <c r="CC21" s="1" t="s">
        <v>1453</v>
      </c>
      <c r="CD21" s="1" t="s">
        <v>1454</v>
      </c>
      <c r="CE21" s="1" t="s">
        <v>1455</v>
      </c>
      <c r="CF21" s="1" t="s">
        <v>1456</v>
      </c>
      <c r="CG21" s="1" t="s">
        <v>1457</v>
      </c>
      <c r="CK21" s="1" t="s">
        <v>1458</v>
      </c>
      <c r="CL21" s="1" t="s">
        <v>235</v>
      </c>
      <c r="CM21" s="1" t="s">
        <v>235</v>
      </c>
      <c r="CN21" s="1" t="s">
        <v>1459</v>
      </c>
      <c r="CO21" s="1" t="s">
        <v>1460</v>
      </c>
      <c r="CP21" s="1" t="s">
        <v>1461</v>
      </c>
      <c r="CQ21" s="1" t="s">
        <v>1462</v>
      </c>
      <c r="CR21" s="1" t="s">
        <v>1463</v>
      </c>
      <c r="CS21" s="1" t="s">
        <v>119</v>
      </c>
      <c r="CT21" s="1" t="s">
        <v>1464</v>
      </c>
      <c r="CU21" s="1" t="s">
        <v>1465</v>
      </c>
      <c r="CW21" s="1" t="s">
        <v>1466</v>
      </c>
      <c r="CX21" s="1" t="s">
        <v>1467</v>
      </c>
      <c r="CY21" s="1" t="s">
        <v>1468</v>
      </c>
      <c r="CZ21" s="1" t="s">
        <v>1469</v>
      </c>
      <c r="DA21" s="1" t="s">
        <v>1470</v>
      </c>
      <c r="DB21" s="1" t="s">
        <v>1471</v>
      </c>
      <c r="DC21" s="1" t="s">
        <v>1472</v>
      </c>
      <c r="DD21" s="1" t="s">
        <v>1473</v>
      </c>
      <c r="DE21" s="1" t="s">
        <v>1474</v>
      </c>
      <c r="DF21" s="1" t="s">
        <v>1475</v>
      </c>
      <c r="DH21" s="1" t="s">
        <v>119</v>
      </c>
      <c r="DI21" s="1" t="s">
        <v>1476</v>
      </c>
      <c r="DJ21" s="1" t="s">
        <v>1477</v>
      </c>
      <c r="DK21" s="1" t="s">
        <v>1478</v>
      </c>
      <c r="DL21" s="1" t="s">
        <v>118</v>
      </c>
      <c r="DM21" s="1" t="s">
        <v>1479</v>
      </c>
      <c r="DN21" s="1" t="s">
        <v>1480</v>
      </c>
      <c r="DO21" s="1" t="s">
        <v>118</v>
      </c>
    </row>
    <row r="22" spans="1:127" s="5" customFormat="1" ht="409.5" x14ac:dyDescent="0.35">
      <c r="A22" s="5" t="s">
        <v>1481</v>
      </c>
      <c r="B22" s="5" t="s">
        <v>118</v>
      </c>
      <c r="C22" s="5" t="s">
        <v>119</v>
      </c>
      <c r="D22" s="5" t="s">
        <v>1482</v>
      </c>
      <c r="E22" s="5" t="s">
        <v>119</v>
      </c>
      <c r="F22" s="5" t="s">
        <v>1483</v>
      </c>
      <c r="G22" s="5" t="s">
        <v>188</v>
      </c>
      <c r="H22" s="5" t="s">
        <v>1484</v>
      </c>
      <c r="I22" s="5" t="s">
        <v>1485</v>
      </c>
      <c r="J22" s="5" t="s">
        <v>119</v>
      </c>
      <c r="K22" s="5" t="s">
        <v>1486</v>
      </c>
      <c r="L22" s="5" t="s">
        <v>1487</v>
      </c>
      <c r="M22" s="5" t="s">
        <v>1488</v>
      </c>
      <c r="N22" s="5" t="s">
        <v>1489</v>
      </c>
      <c r="O22" s="5" t="s">
        <v>1490</v>
      </c>
      <c r="P22" s="5" t="s">
        <v>1491</v>
      </c>
      <c r="Q22" s="5" t="s">
        <v>119</v>
      </c>
      <c r="R22" s="5">
        <v>15</v>
      </c>
      <c r="S22" s="5">
        <v>18</v>
      </c>
      <c r="T22" s="5">
        <v>12</v>
      </c>
      <c r="U22" s="5">
        <v>29</v>
      </c>
      <c r="V22" s="5" t="s">
        <v>1080</v>
      </c>
      <c r="W22" s="5" t="s">
        <v>1080</v>
      </c>
      <c r="X22" s="5" t="s">
        <v>1492</v>
      </c>
      <c r="Y22" s="5" t="s">
        <v>118</v>
      </c>
      <c r="Z22" s="5" t="s">
        <v>162</v>
      </c>
      <c r="AA22" s="5" t="s">
        <v>1493</v>
      </c>
      <c r="AB22" s="5" t="s">
        <v>720</v>
      </c>
      <c r="AC22" s="5" t="s">
        <v>119</v>
      </c>
      <c r="AD22" s="5">
        <v>2</v>
      </c>
      <c r="AE22" s="5" t="s">
        <v>128</v>
      </c>
      <c r="AF22" s="5" t="s">
        <v>1494</v>
      </c>
      <c r="AG22" s="5" t="s">
        <v>194</v>
      </c>
      <c r="AH22" s="5" t="s">
        <v>933</v>
      </c>
      <c r="AI22" s="5" t="s">
        <v>119</v>
      </c>
      <c r="AJ22" s="5" t="s">
        <v>119</v>
      </c>
      <c r="AK22" s="5" t="s">
        <v>119</v>
      </c>
      <c r="AL22" s="5" t="s">
        <v>119</v>
      </c>
      <c r="AM22" s="5" t="s">
        <v>1495</v>
      </c>
      <c r="AN22" s="5" t="s">
        <v>119</v>
      </c>
      <c r="AO22" s="5" t="s">
        <v>1496</v>
      </c>
      <c r="AP22" s="5" t="s">
        <v>133</v>
      </c>
      <c r="AQ22" s="5" t="s">
        <v>199</v>
      </c>
      <c r="AR22" s="5" t="s">
        <v>200</v>
      </c>
      <c r="AS22" s="5" t="s">
        <v>1497</v>
      </c>
      <c r="AT22" s="7" t="s">
        <v>1498</v>
      </c>
      <c r="AU22" s="5" t="s">
        <v>1499</v>
      </c>
      <c r="AV22" s="5" t="s">
        <v>1500</v>
      </c>
      <c r="AX22" s="5" t="s">
        <v>1501</v>
      </c>
      <c r="BA22" s="5" t="s">
        <v>1502</v>
      </c>
      <c r="BB22" s="5" t="s">
        <v>1503</v>
      </c>
      <c r="BD22" s="5" t="s">
        <v>1504</v>
      </c>
      <c r="BF22" s="5" t="s">
        <v>1505</v>
      </c>
      <c r="BG22" s="5">
        <v>33</v>
      </c>
      <c r="BH22" s="5" t="s">
        <v>1506</v>
      </c>
      <c r="BI22" s="5" t="s">
        <v>1507</v>
      </c>
      <c r="BK22" s="5" t="s">
        <v>1508</v>
      </c>
      <c r="BL22" s="5" t="s">
        <v>1509</v>
      </c>
      <c r="BM22" s="5" t="s">
        <v>1510</v>
      </c>
      <c r="BN22" s="5" t="s">
        <v>1511</v>
      </c>
      <c r="BO22" s="5" t="s">
        <v>1512</v>
      </c>
      <c r="BP22" s="5" t="s">
        <v>1513</v>
      </c>
      <c r="BS22" s="5" t="s">
        <v>118</v>
      </c>
      <c r="BT22" s="5" t="s">
        <v>118</v>
      </c>
      <c r="BU22" s="5" t="s">
        <v>118</v>
      </c>
      <c r="BV22" s="5" t="s">
        <v>118</v>
      </c>
      <c r="BW22" s="5" t="s">
        <v>1514</v>
      </c>
      <c r="BX22" s="5" t="s">
        <v>1515</v>
      </c>
      <c r="BY22" s="5" t="s">
        <v>1516</v>
      </c>
      <c r="BZ22" s="5" t="s">
        <v>1517</v>
      </c>
      <c r="CB22" s="5" t="s">
        <v>1518</v>
      </c>
      <c r="CC22" s="5" t="s">
        <v>1519</v>
      </c>
      <c r="CD22" s="5" t="s">
        <v>1520</v>
      </c>
      <c r="CE22" s="5" t="s">
        <v>1351</v>
      </c>
      <c r="CF22" s="5" t="s">
        <v>1278</v>
      </c>
      <c r="CG22" s="5">
        <v>2</v>
      </c>
      <c r="CH22" s="5" t="s">
        <v>119</v>
      </c>
      <c r="CI22" s="5" t="s">
        <v>118</v>
      </c>
      <c r="CJ22" s="5" t="s">
        <v>1521</v>
      </c>
      <c r="CK22" s="5" t="s">
        <v>1522</v>
      </c>
      <c r="CL22" s="5" t="s">
        <v>1523</v>
      </c>
      <c r="CM22" s="5" t="s">
        <v>119</v>
      </c>
      <c r="CN22" s="5" t="s">
        <v>1524</v>
      </c>
      <c r="CO22" s="5" t="s">
        <v>1525</v>
      </c>
      <c r="CP22" s="5" t="s">
        <v>1526</v>
      </c>
      <c r="CQ22" s="5" t="s">
        <v>1527</v>
      </c>
      <c r="CR22" s="5" t="s">
        <v>119</v>
      </c>
      <c r="CS22" s="5" t="s">
        <v>119</v>
      </c>
      <c r="CT22" s="5" t="s">
        <v>1528</v>
      </c>
      <c r="CU22" s="5" t="s">
        <v>1529</v>
      </c>
      <c r="CW22" s="5" t="s">
        <v>1530</v>
      </c>
      <c r="CX22" s="5" t="s">
        <v>367</v>
      </c>
      <c r="CY22" s="5" t="s">
        <v>1531</v>
      </c>
      <c r="CZ22" s="5" t="s">
        <v>1532</v>
      </c>
      <c r="DA22" s="5" t="s">
        <v>235</v>
      </c>
      <c r="DB22" s="5" t="s">
        <v>1533</v>
      </c>
      <c r="DC22" s="5" t="s">
        <v>1534</v>
      </c>
      <c r="DD22" s="5" t="s">
        <v>1535</v>
      </c>
      <c r="DE22" s="5" t="s">
        <v>1536</v>
      </c>
      <c r="DF22" s="5" t="s">
        <v>1537</v>
      </c>
      <c r="DG22" s="5" t="s">
        <v>1538</v>
      </c>
      <c r="DH22" s="5" t="s">
        <v>1539</v>
      </c>
      <c r="DI22" s="5" t="s">
        <v>1540</v>
      </c>
      <c r="DJ22" s="5" t="s">
        <v>1541</v>
      </c>
      <c r="DK22" s="5" t="s">
        <v>1542</v>
      </c>
      <c r="DL22" s="5" t="s">
        <v>1543</v>
      </c>
      <c r="DM22" s="5" t="s">
        <v>1544</v>
      </c>
      <c r="DN22" s="5" t="s">
        <v>1545</v>
      </c>
      <c r="DO22" s="5" t="s">
        <v>1546</v>
      </c>
    </row>
    <row r="23" spans="1:127" ht="409.5" x14ac:dyDescent="0.35">
      <c r="A23" s="1" t="s">
        <v>1547</v>
      </c>
      <c r="B23" s="1" t="s">
        <v>118</v>
      </c>
      <c r="C23" s="1" t="s">
        <v>119</v>
      </c>
      <c r="D23" s="1" t="s">
        <v>118</v>
      </c>
      <c r="E23" s="1" t="s">
        <v>119</v>
      </c>
      <c r="F23" s="1" t="s">
        <v>118</v>
      </c>
      <c r="G23" s="1" t="s">
        <v>188</v>
      </c>
      <c r="H23" s="1" t="s">
        <v>118</v>
      </c>
      <c r="I23" s="1" t="s">
        <v>118</v>
      </c>
      <c r="J23" s="1" t="s">
        <v>119</v>
      </c>
      <c r="K23" s="1" t="s">
        <v>118</v>
      </c>
      <c r="L23" s="1" t="s">
        <v>1548</v>
      </c>
      <c r="M23" s="1" t="s">
        <v>1549</v>
      </c>
      <c r="N23" s="1" t="s">
        <v>1550</v>
      </c>
      <c r="O23" s="1" t="s">
        <v>1551</v>
      </c>
      <c r="P23" s="1" t="s">
        <v>122</v>
      </c>
      <c r="Q23" s="1" t="s">
        <v>119</v>
      </c>
      <c r="R23" s="1">
        <v>8</v>
      </c>
      <c r="S23" s="1">
        <v>5</v>
      </c>
      <c r="T23" s="1">
        <v>5</v>
      </c>
      <c r="U23" s="1">
        <v>27</v>
      </c>
      <c r="V23" s="1" t="s">
        <v>396</v>
      </c>
      <c r="W23" s="1" t="s">
        <v>1007</v>
      </c>
      <c r="X23" s="1" t="s">
        <v>263</v>
      </c>
      <c r="Y23" s="1" t="s">
        <v>118</v>
      </c>
      <c r="Z23" s="1" t="s">
        <v>162</v>
      </c>
      <c r="AA23" s="1" t="s">
        <v>1552</v>
      </c>
      <c r="AB23" s="1" t="s">
        <v>1553</v>
      </c>
      <c r="AC23" s="1" t="s">
        <v>119</v>
      </c>
      <c r="AD23" s="1">
        <v>1</v>
      </c>
      <c r="AE23" s="1" t="s">
        <v>128</v>
      </c>
      <c r="AF23" s="1" t="s">
        <v>1554</v>
      </c>
      <c r="AG23" s="1" t="s">
        <v>1555</v>
      </c>
      <c r="AH23" s="1" t="s">
        <v>195</v>
      </c>
      <c r="AI23" s="1" t="s">
        <v>118</v>
      </c>
      <c r="AJ23" s="1" t="s">
        <v>118</v>
      </c>
      <c r="AK23" s="1" t="s">
        <v>118</v>
      </c>
      <c r="AL23" s="1" t="s">
        <v>118</v>
      </c>
      <c r="AM23" s="1" t="s">
        <v>133</v>
      </c>
      <c r="AN23" s="1" t="s">
        <v>119</v>
      </c>
      <c r="AO23" s="1" t="s">
        <v>1556</v>
      </c>
      <c r="AP23" s="1" t="s">
        <v>270</v>
      </c>
      <c r="AQ23" s="1" t="s">
        <v>402</v>
      </c>
      <c r="AR23" s="1" t="s">
        <v>200</v>
      </c>
      <c r="AS23" s="1" t="s">
        <v>119</v>
      </c>
      <c r="AT23" s="3" t="s">
        <v>1557</v>
      </c>
      <c r="AU23" s="1" t="s">
        <v>1558</v>
      </c>
      <c r="AV23" s="1" t="s">
        <v>1559</v>
      </c>
      <c r="AX23" s="1" t="s">
        <v>1560</v>
      </c>
      <c r="AY23" s="1" t="s">
        <v>1561</v>
      </c>
      <c r="AZ23" s="1" t="s">
        <v>1562</v>
      </c>
      <c r="BA23" s="1" t="s">
        <v>1563</v>
      </c>
      <c r="BB23" s="1" t="s">
        <v>1564</v>
      </c>
      <c r="BD23" s="1" t="s">
        <v>1565</v>
      </c>
      <c r="BE23" s="1" t="s">
        <v>1566</v>
      </c>
      <c r="BF23" s="1" t="s">
        <v>1567</v>
      </c>
      <c r="BG23" s="1" t="s">
        <v>1568</v>
      </c>
      <c r="BH23" s="1" t="s">
        <v>1569</v>
      </c>
      <c r="BI23" s="1" t="s">
        <v>1570</v>
      </c>
      <c r="BJ23" s="1" t="s">
        <v>1571</v>
      </c>
      <c r="BK23" s="1" t="s">
        <v>1572</v>
      </c>
      <c r="BL23" s="1" t="s">
        <v>1573</v>
      </c>
      <c r="BM23" s="1" t="s">
        <v>1574</v>
      </c>
      <c r="BN23" s="1" t="s">
        <v>1575</v>
      </c>
      <c r="BO23" s="1" t="s">
        <v>118</v>
      </c>
      <c r="BP23" s="1" t="s">
        <v>1576</v>
      </c>
      <c r="BQ23" s="1" t="s">
        <v>1577</v>
      </c>
      <c r="BR23" s="1" t="s">
        <v>1577</v>
      </c>
      <c r="BS23" s="1" t="s">
        <v>118</v>
      </c>
      <c r="BT23" s="1" t="s">
        <v>1578</v>
      </c>
      <c r="BU23" s="1" t="s">
        <v>1579</v>
      </c>
      <c r="BV23" s="1" t="s">
        <v>118</v>
      </c>
      <c r="BW23" s="1" t="s">
        <v>1580</v>
      </c>
      <c r="BX23" s="1" t="s">
        <v>1581</v>
      </c>
      <c r="BY23" s="1" t="s">
        <v>118</v>
      </c>
      <c r="BZ23" s="1" t="s">
        <v>1582</v>
      </c>
      <c r="CA23" s="1" t="s">
        <v>1581</v>
      </c>
      <c r="CB23" s="1" t="s">
        <v>1583</v>
      </c>
      <c r="CC23" s="1" t="s">
        <v>1584</v>
      </c>
      <c r="CD23" s="1" t="s">
        <v>1585</v>
      </c>
      <c r="CE23" s="1" t="s">
        <v>1586</v>
      </c>
      <c r="CF23" s="1" t="s">
        <v>1587</v>
      </c>
      <c r="CG23" s="1">
        <v>2</v>
      </c>
      <c r="CH23" s="1" t="s">
        <v>1588</v>
      </c>
      <c r="CI23" s="1" t="s">
        <v>1589</v>
      </c>
      <c r="CJ23" s="1" t="s">
        <v>1590</v>
      </c>
      <c r="CK23" s="1" t="s">
        <v>1591</v>
      </c>
      <c r="CL23" s="1" t="s">
        <v>235</v>
      </c>
      <c r="CM23" s="1" t="s">
        <v>235</v>
      </c>
      <c r="CN23" s="1" t="s">
        <v>1592</v>
      </c>
      <c r="CO23" s="1" t="s">
        <v>1593</v>
      </c>
      <c r="CP23" s="1" t="s">
        <v>1594</v>
      </c>
      <c r="CQ23" s="1" t="s">
        <v>1595</v>
      </c>
      <c r="CR23" s="1" t="s">
        <v>119</v>
      </c>
      <c r="CS23" s="1" t="s">
        <v>119</v>
      </c>
      <c r="CT23" s="1" t="s">
        <v>1596</v>
      </c>
      <c r="CU23" s="1" t="s">
        <v>1597</v>
      </c>
      <c r="CW23" s="1" t="s">
        <v>1598</v>
      </c>
      <c r="CX23" s="1" t="s">
        <v>1599</v>
      </c>
      <c r="CY23" s="1" t="s">
        <v>1600</v>
      </c>
      <c r="CZ23" s="1" t="s">
        <v>1601</v>
      </c>
      <c r="DA23" s="1" t="s">
        <v>1602</v>
      </c>
      <c r="DB23" s="1" t="s">
        <v>1603</v>
      </c>
      <c r="DC23" s="1" t="s">
        <v>1604</v>
      </c>
      <c r="DD23" s="1" t="s">
        <v>1604</v>
      </c>
      <c r="DE23" s="1" t="s">
        <v>1604</v>
      </c>
      <c r="DF23" s="1" t="s">
        <v>1604</v>
      </c>
      <c r="DG23" s="1" t="s">
        <v>1605</v>
      </c>
      <c r="DH23" s="1" t="s">
        <v>1606</v>
      </c>
      <c r="DI23" s="1" t="s">
        <v>1607</v>
      </c>
      <c r="DJ23" s="1" t="s">
        <v>1608</v>
      </c>
      <c r="DK23" s="1" t="s">
        <v>1609</v>
      </c>
      <c r="DL23" s="1" t="s">
        <v>118</v>
      </c>
      <c r="DM23" s="1" t="s">
        <v>1610</v>
      </c>
      <c r="DN23" s="1" t="s">
        <v>1611</v>
      </c>
      <c r="DO23" s="1" t="s">
        <v>1612</v>
      </c>
    </row>
    <row r="24" spans="1:127" s="5" customFormat="1" ht="409.5" x14ac:dyDescent="0.35">
      <c r="A24" s="5" t="s">
        <v>1613</v>
      </c>
      <c r="B24" s="5" t="s">
        <v>118</v>
      </c>
      <c r="C24" s="5" t="s">
        <v>119</v>
      </c>
      <c r="D24" s="5" t="s">
        <v>1614</v>
      </c>
      <c r="E24" s="5" t="s">
        <v>1615</v>
      </c>
      <c r="F24" s="5" t="s">
        <v>1616</v>
      </c>
      <c r="G24" s="5" t="s">
        <v>188</v>
      </c>
      <c r="H24" s="5" t="s">
        <v>1617</v>
      </c>
      <c r="I24" s="5" t="s">
        <v>1618</v>
      </c>
      <c r="J24" s="5" t="s">
        <v>119</v>
      </c>
      <c r="K24" s="5" t="s">
        <v>118</v>
      </c>
      <c r="L24" s="5" t="s">
        <v>1619</v>
      </c>
      <c r="M24" s="5" t="s">
        <v>1620</v>
      </c>
      <c r="N24" s="5" t="s">
        <v>714</v>
      </c>
      <c r="O24" s="5" t="s">
        <v>1621</v>
      </c>
      <c r="P24" s="5" t="s">
        <v>1622</v>
      </c>
      <c r="Q24" s="5" t="s">
        <v>119</v>
      </c>
      <c r="R24" s="5">
        <v>16</v>
      </c>
      <c r="S24" s="5">
        <v>14</v>
      </c>
      <c r="T24" s="5">
        <v>14</v>
      </c>
      <c r="U24" s="5">
        <v>38</v>
      </c>
      <c r="V24" s="5" t="s">
        <v>396</v>
      </c>
      <c r="W24" s="5">
        <v>44</v>
      </c>
      <c r="X24" s="5" t="s">
        <v>263</v>
      </c>
      <c r="Y24" s="5" t="s">
        <v>118</v>
      </c>
      <c r="Z24" s="5" t="s">
        <v>162</v>
      </c>
      <c r="AA24" s="5" t="s">
        <v>1623</v>
      </c>
      <c r="AB24" s="5" t="s">
        <v>1624</v>
      </c>
      <c r="AC24" s="5" t="s">
        <v>119</v>
      </c>
      <c r="AD24" s="5">
        <v>4</v>
      </c>
      <c r="AE24" s="5" t="s">
        <v>128</v>
      </c>
      <c r="AF24" s="5" t="s">
        <v>1282</v>
      </c>
      <c r="AG24" s="5" t="s">
        <v>1625</v>
      </c>
      <c r="AH24" s="5" t="s">
        <v>1626</v>
      </c>
      <c r="AI24" s="5" t="s">
        <v>1627</v>
      </c>
      <c r="AJ24" s="5" t="s">
        <v>1628</v>
      </c>
      <c r="AK24" s="5" t="s">
        <v>710</v>
      </c>
      <c r="AL24" s="5" t="s">
        <v>1629</v>
      </c>
      <c r="AM24" s="5" t="s">
        <v>133</v>
      </c>
      <c r="AN24" s="5" t="s">
        <v>119</v>
      </c>
      <c r="AO24" s="5" t="s">
        <v>134</v>
      </c>
      <c r="AP24" s="5" t="s">
        <v>1630</v>
      </c>
      <c r="AQ24" s="5" t="s">
        <v>135</v>
      </c>
      <c r="AR24" s="5" t="s">
        <v>272</v>
      </c>
      <c r="AS24" s="5" t="s">
        <v>1631</v>
      </c>
      <c r="AT24" s="7" t="s">
        <v>1632</v>
      </c>
      <c r="AU24" s="5" t="s">
        <v>726</v>
      </c>
      <c r="AV24" s="5" t="s">
        <v>1633</v>
      </c>
      <c r="AW24" s="5" t="s">
        <v>1634</v>
      </c>
      <c r="AX24" s="5" t="s">
        <v>1635</v>
      </c>
      <c r="AZ24" s="5" t="s">
        <v>1636</v>
      </c>
      <c r="BA24" s="5" t="s">
        <v>1637</v>
      </c>
      <c r="BB24" s="5" t="s">
        <v>1638</v>
      </c>
      <c r="BE24" s="5" t="s">
        <v>1639</v>
      </c>
      <c r="BF24" s="5">
        <v>25</v>
      </c>
      <c r="BG24" s="5" t="s">
        <v>1640</v>
      </c>
      <c r="BH24" s="5" t="s">
        <v>1641</v>
      </c>
      <c r="BI24" s="5" t="s">
        <v>1642</v>
      </c>
      <c r="BJ24" s="5" t="s">
        <v>1643</v>
      </c>
      <c r="BK24" s="5" t="s">
        <v>1644</v>
      </c>
      <c r="BL24" s="5" t="s">
        <v>1645</v>
      </c>
      <c r="BM24" s="5" t="s">
        <v>1646</v>
      </c>
      <c r="BN24" s="5" t="s">
        <v>119</v>
      </c>
      <c r="BO24" s="5" t="s">
        <v>1647</v>
      </c>
      <c r="BP24" s="5" t="s">
        <v>1648</v>
      </c>
      <c r="BR24" s="5" t="s">
        <v>1649</v>
      </c>
      <c r="BS24" s="5" t="s">
        <v>1650</v>
      </c>
      <c r="BT24" s="5" t="s">
        <v>1650</v>
      </c>
      <c r="BU24" s="5" t="s">
        <v>1651</v>
      </c>
      <c r="BV24" s="5" t="s">
        <v>1652</v>
      </c>
      <c r="BW24" s="5" t="s">
        <v>1653</v>
      </c>
      <c r="BX24" s="5" t="s">
        <v>1654</v>
      </c>
      <c r="BY24" s="5" t="s">
        <v>1655</v>
      </c>
      <c r="BZ24" s="5" t="s">
        <v>1656</v>
      </c>
      <c r="CA24" s="5" t="s">
        <v>1657</v>
      </c>
      <c r="CB24" s="5" t="s">
        <v>1658</v>
      </c>
      <c r="CC24" s="5" t="s">
        <v>1659</v>
      </c>
      <c r="CD24" s="5" t="s">
        <v>1660</v>
      </c>
      <c r="CE24" s="5" t="s">
        <v>1661</v>
      </c>
      <c r="CF24" s="5" t="s">
        <v>1662</v>
      </c>
      <c r="CG24" s="5">
        <v>4</v>
      </c>
      <c r="CH24" s="5" t="s">
        <v>1663</v>
      </c>
      <c r="CI24" s="5" t="s">
        <v>1664</v>
      </c>
      <c r="CL24" s="5" t="s">
        <v>1665</v>
      </c>
      <c r="CM24" s="5" t="s">
        <v>1666</v>
      </c>
      <c r="CN24" s="5" t="s">
        <v>1667</v>
      </c>
      <c r="CO24" s="5" t="s">
        <v>1668</v>
      </c>
      <c r="CP24" s="5" t="s">
        <v>1669</v>
      </c>
      <c r="CQ24" s="5" t="s">
        <v>1670</v>
      </c>
      <c r="CR24" s="5" t="s">
        <v>1671</v>
      </c>
      <c r="CS24" s="5" t="s">
        <v>119</v>
      </c>
      <c r="CT24" s="5" t="s">
        <v>1672</v>
      </c>
      <c r="CU24" s="5" t="s">
        <v>1673</v>
      </c>
      <c r="CW24" s="5" t="s">
        <v>1674</v>
      </c>
      <c r="CX24" s="5" t="s">
        <v>1675</v>
      </c>
      <c r="CY24" s="5" t="s">
        <v>1676</v>
      </c>
      <c r="CZ24" s="5" t="s">
        <v>1677</v>
      </c>
      <c r="DA24" s="5" t="s">
        <v>1678</v>
      </c>
      <c r="DB24" s="5" t="s">
        <v>1679</v>
      </c>
      <c r="DC24" s="5" t="s">
        <v>1680</v>
      </c>
      <c r="DD24" s="5" t="s">
        <v>1681</v>
      </c>
      <c r="DE24" s="5" t="s">
        <v>1682</v>
      </c>
      <c r="DF24" s="5" t="s">
        <v>1683</v>
      </c>
      <c r="DG24" s="5" t="s">
        <v>1684</v>
      </c>
      <c r="DH24" s="5" t="s">
        <v>1685</v>
      </c>
      <c r="DI24" s="5" t="s">
        <v>1686</v>
      </c>
      <c r="DJ24" s="5" t="s">
        <v>1687</v>
      </c>
      <c r="DK24" s="5" t="s">
        <v>1687</v>
      </c>
      <c r="DL24" s="5" t="s">
        <v>1688</v>
      </c>
      <c r="DM24" s="5" t="s">
        <v>1689</v>
      </c>
      <c r="DN24" s="5" t="s">
        <v>1690</v>
      </c>
      <c r="DO24" s="5" t="s">
        <v>1691</v>
      </c>
    </row>
    <row r="25" spans="1:127" ht="409.5" x14ac:dyDescent="0.35">
      <c r="A25" s="1" t="s">
        <v>1692</v>
      </c>
      <c r="B25" s="1" t="s">
        <v>118</v>
      </c>
      <c r="C25" s="1" t="s">
        <v>119</v>
      </c>
      <c r="D25" s="1" t="s">
        <v>1693</v>
      </c>
      <c r="E25" s="1" t="s">
        <v>1694</v>
      </c>
      <c r="F25" s="1" t="s">
        <v>235</v>
      </c>
      <c r="G25" s="1" t="s">
        <v>188</v>
      </c>
      <c r="H25" s="1" t="s">
        <v>1695</v>
      </c>
      <c r="I25" s="1" t="s">
        <v>1696</v>
      </c>
      <c r="J25" s="1" t="s">
        <v>119</v>
      </c>
      <c r="K25" s="1" t="s">
        <v>118</v>
      </c>
      <c r="L25" s="1" t="s">
        <v>1697</v>
      </c>
      <c r="M25" s="1" t="s">
        <v>118</v>
      </c>
      <c r="N25" s="1" t="s">
        <v>121</v>
      </c>
      <c r="O25" s="1" t="s">
        <v>1698</v>
      </c>
      <c r="P25" s="1" t="s">
        <v>122</v>
      </c>
      <c r="Q25" s="1" t="s">
        <v>119</v>
      </c>
      <c r="R25" s="1">
        <v>11</v>
      </c>
      <c r="S25" s="1">
        <v>10</v>
      </c>
      <c r="T25" s="1">
        <v>17</v>
      </c>
      <c r="U25" s="1">
        <v>32</v>
      </c>
      <c r="V25" s="1" t="s">
        <v>1278</v>
      </c>
      <c r="W25" s="1">
        <v>47</v>
      </c>
      <c r="X25" s="1" t="s">
        <v>329</v>
      </c>
      <c r="Y25" s="1" t="s">
        <v>118</v>
      </c>
      <c r="Z25" s="1" t="s">
        <v>162</v>
      </c>
      <c r="AA25" s="1" t="s">
        <v>1699</v>
      </c>
      <c r="AB25" s="1" t="s">
        <v>127</v>
      </c>
      <c r="AC25" s="1" t="s">
        <v>119</v>
      </c>
      <c r="AD25" s="1">
        <v>2</v>
      </c>
      <c r="AE25" s="1" t="s">
        <v>128</v>
      </c>
      <c r="AF25" s="1" t="s">
        <v>932</v>
      </c>
      <c r="AG25" s="1" t="s">
        <v>1700</v>
      </c>
      <c r="AH25" s="1" t="s">
        <v>1701</v>
      </c>
      <c r="AI25" s="1" t="s">
        <v>201</v>
      </c>
      <c r="AJ25" s="1" t="s">
        <v>201</v>
      </c>
      <c r="AK25" s="1" t="s">
        <v>201</v>
      </c>
      <c r="AL25" s="1" t="s">
        <v>201</v>
      </c>
      <c r="AM25" s="1" t="s">
        <v>1702</v>
      </c>
      <c r="AN25" s="1" t="s">
        <v>119</v>
      </c>
      <c r="AO25" s="1" t="s">
        <v>1703</v>
      </c>
      <c r="AP25" s="1" t="s">
        <v>198</v>
      </c>
      <c r="AQ25" s="1" t="s">
        <v>199</v>
      </c>
      <c r="AR25" s="1" t="s">
        <v>200</v>
      </c>
      <c r="AS25" s="1" t="s">
        <v>119</v>
      </c>
      <c r="AT25" s="3" t="s">
        <v>1704</v>
      </c>
      <c r="AU25" s="1" t="s">
        <v>188</v>
      </c>
      <c r="AV25" s="1" t="s">
        <v>1705</v>
      </c>
      <c r="AX25" s="1" t="s">
        <v>1706</v>
      </c>
      <c r="AY25" s="1" t="s">
        <v>1707</v>
      </c>
      <c r="AZ25" s="1" t="s">
        <v>1708</v>
      </c>
      <c r="BA25" s="1" t="s">
        <v>1709</v>
      </c>
      <c r="BB25" s="1" t="s">
        <v>1710</v>
      </c>
      <c r="BD25" s="1" t="s">
        <v>1711</v>
      </c>
      <c r="BE25" s="1" t="s">
        <v>1712</v>
      </c>
      <c r="BF25" s="1">
        <v>40</v>
      </c>
      <c r="BG25" s="1">
        <v>41</v>
      </c>
      <c r="BH25" s="1" t="s">
        <v>1713</v>
      </c>
      <c r="BI25" s="1" t="s">
        <v>1714</v>
      </c>
      <c r="BK25" s="1" t="s">
        <v>1715</v>
      </c>
      <c r="BL25" s="1" t="s">
        <v>1716</v>
      </c>
      <c r="BM25" s="1" t="s">
        <v>1717</v>
      </c>
      <c r="BN25" s="1" t="s">
        <v>1718</v>
      </c>
      <c r="BO25" s="1" t="s">
        <v>119</v>
      </c>
      <c r="BP25" s="1" t="s">
        <v>1719</v>
      </c>
      <c r="BS25" s="1" t="s">
        <v>1720</v>
      </c>
      <c r="BT25" s="1" t="s">
        <v>1720</v>
      </c>
      <c r="BU25" s="1" t="s">
        <v>1721</v>
      </c>
      <c r="BV25" s="1" t="s">
        <v>1722</v>
      </c>
      <c r="BW25" s="1" t="s">
        <v>1723</v>
      </c>
      <c r="BX25" s="1" t="s">
        <v>1724</v>
      </c>
      <c r="BY25" s="1" t="s">
        <v>1725</v>
      </c>
      <c r="BZ25" s="1" t="s">
        <v>1726</v>
      </c>
      <c r="CA25" s="1" t="s">
        <v>1727</v>
      </c>
      <c r="CB25" s="1" t="s">
        <v>1728</v>
      </c>
      <c r="CC25" s="1" t="s">
        <v>1729</v>
      </c>
      <c r="CD25" s="1" t="s">
        <v>1730</v>
      </c>
      <c r="CE25" s="1" t="s">
        <v>1731</v>
      </c>
      <c r="CF25" s="1" t="s">
        <v>1732</v>
      </c>
      <c r="CG25" s="1" t="s">
        <v>1733</v>
      </c>
      <c r="CH25" s="1" t="s">
        <v>1734</v>
      </c>
      <c r="CK25" s="1" t="s">
        <v>1735</v>
      </c>
      <c r="CL25" s="1" t="s">
        <v>1736</v>
      </c>
      <c r="CM25" s="1" t="s">
        <v>1737</v>
      </c>
      <c r="CN25" s="1" t="s">
        <v>1738</v>
      </c>
      <c r="CO25" s="1" t="s">
        <v>1739</v>
      </c>
      <c r="CP25" s="1" t="s">
        <v>1740</v>
      </c>
      <c r="CQ25" s="1" t="s">
        <v>1741</v>
      </c>
      <c r="CR25" s="1" t="s">
        <v>1742</v>
      </c>
      <c r="CS25" s="1">
        <v>2</v>
      </c>
      <c r="CT25" s="1" t="s">
        <v>1743</v>
      </c>
      <c r="CU25" s="1" t="s">
        <v>1744</v>
      </c>
      <c r="CW25" s="1" t="s">
        <v>1745</v>
      </c>
      <c r="CX25" s="1" t="s">
        <v>1746</v>
      </c>
      <c r="CY25" s="1" t="s">
        <v>1747</v>
      </c>
      <c r="CZ25" s="1" t="s">
        <v>1747</v>
      </c>
      <c r="DA25" s="1" t="s">
        <v>1748</v>
      </c>
      <c r="DB25" s="1" t="s">
        <v>1749</v>
      </c>
      <c r="DC25" s="1" t="s">
        <v>1750</v>
      </c>
      <c r="DD25" s="1" t="s">
        <v>1751</v>
      </c>
      <c r="DE25" s="1" t="s">
        <v>1752</v>
      </c>
      <c r="DF25" s="1" t="s">
        <v>1753</v>
      </c>
      <c r="DG25" s="1" t="s">
        <v>1754</v>
      </c>
      <c r="DH25" s="1" t="s">
        <v>1755</v>
      </c>
      <c r="DI25" s="1" t="s">
        <v>1756</v>
      </c>
      <c r="DJ25" s="1" t="s">
        <v>1757</v>
      </c>
      <c r="DK25" s="1" t="s">
        <v>1758</v>
      </c>
      <c r="DM25" s="1" t="s">
        <v>1759</v>
      </c>
      <c r="DN25" s="1" t="s">
        <v>1760</v>
      </c>
      <c r="DO25" s="1" t="s">
        <v>1761</v>
      </c>
    </row>
    <row r="26" spans="1:127" s="5" customFormat="1" ht="409.5" x14ac:dyDescent="0.35">
      <c r="A26" s="5" t="s">
        <v>1762</v>
      </c>
      <c r="B26" s="5" t="s">
        <v>118</v>
      </c>
      <c r="C26" s="5" t="s">
        <v>119</v>
      </c>
      <c r="D26" s="5" t="s">
        <v>118</v>
      </c>
      <c r="E26" s="5" t="s">
        <v>119</v>
      </c>
      <c r="F26" s="5" t="s">
        <v>118</v>
      </c>
      <c r="G26" s="5" t="s">
        <v>1763</v>
      </c>
      <c r="H26" s="5" t="s">
        <v>119</v>
      </c>
      <c r="I26" s="5" t="s">
        <v>118</v>
      </c>
      <c r="J26" s="5" t="s">
        <v>119</v>
      </c>
      <c r="K26" s="5" t="s">
        <v>118</v>
      </c>
      <c r="L26" s="5" t="s">
        <v>118</v>
      </c>
      <c r="M26" s="5" t="s">
        <v>118</v>
      </c>
      <c r="N26" s="5" t="s">
        <v>121</v>
      </c>
      <c r="O26" s="5" t="s">
        <v>1764</v>
      </c>
      <c r="P26" s="5" t="s">
        <v>122</v>
      </c>
      <c r="Q26" s="5" t="s">
        <v>119</v>
      </c>
      <c r="R26" s="5">
        <v>1</v>
      </c>
      <c r="S26" s="5">
        <v>2</v>
      </c>
      <c r="T26" s="5">
        <v>4</v>
      </c>
      <c r="U26" s="5">
        <v>15</v>
      </c>
      <c r="V26" s="5" t="s">
        <v>1765</v>
      </c>
      <c r="W26" s="5">
        <v>57</v>
      </c>
      <c r="X26" s="5" t="s">
        <v>124</v>
      </c>
      <c r="Y26" s="5" t="s">
        <v>119</v>
      </c>
      <c r="Z26" s="5" t="s">
        <v>1766</v>
      </c>
      <c r="AA26" s="5" t="s">
        <v>1552</v>
      </c>
      <c r="AB26" s="5" t="s">
        <v>1767</v>
      </c>
      <c r="AC26" s="5" t="s">
        <v>119</v>
      </c>
      <c r="AD26" s="5">
        <v>4</v>
      </c>
      <c r="AE26" s="5" t="s">
        <v>128</v>
      </c>
      <c r="AF26" s="5" t="s">
        <v>301</v>
      </c>
      <c r="AG26" s="5" t="s">
        <v>194</v>
      </c>
      <c r="AH26" s="5" t="s">
        <v>1768</v>
      </c>
      <c r="AI26" s="5" t="s">
        <v>118</v>
      </c>
      <c r="AJ26" s="5" t="s">
        <v>118</v>
      </c>
      <c r="AK26" s="5" t="s">
        <v>118</v>
      </c>
      <c r="AL26" s="5" t="s">
        <v>118</v>
      </c>
      <c r="AM26" s="5" t="s">
        <v>133</v>
      </c>
      <c r="AN26" s="5" t="s">
        <v>119</v>
      </c>
      <c r="AO26" s="5" t="s">
        <v>1769</v>
      </c>
      <c r="AP26" s="5" t="s">
        <v>1769</v>
      </c>
      <c r="AQ26" s="5" t="s">
        <v>402</v>
      </c>
      <c r="AR26" s="5" t="s">
        <v>200</v>
      </c>
      <c r="AS26" s="5" t="s">
        <v>119</v>
      </c>
      <c r="AT26" s="7" t="s">
        <v>1770</v>
      </c>
      <c r="AU26" s="5" t="s">
        <v>1771</v>
      </c>
      <c r="AV26" s="5" t="s">
        <v>1772</v>
      </c>
      <c r="AW26" s="5" t="s">
        <v>1773</v>
      </c>
      <c r="AX26" s="5" t="s">
        <v>1774</v>
      </c>
      <c r="AZ26" s="5" t="s">
        <v>1775</v>
      </c>
      <c r="BA26" s="5" t="s">
        <v>1776</v>
      </c>
      <c r="BB26" s="5" t="s">
        <v>1777</v>
      </c>
      <c r="BD26" s="5" t="s">
        <v>1778</v>
      </c>
      <c r="BE26" s="5" t="s">
        <v>1779</v>
      </c>
      <c r="BH26" s="5" t="s">
        <v>1780</v>
      </c>
      <c r="BI26" s="5" t="s">
        <v>1781</v>
      </c>
      <c r="BK26" s="5" t="s">
        <v>1782</v>
      </c>
      <c r="BL26" s="5" t="s">
        <v>1783</v>
      </c>
      <c r="BN26" s="5" t="s">
        <v>1784</v>
      </c>
      <c r="BQ26" s="5" t="s">
        <v>1785</v>
      </c>
      <c r="BR26" s="5" t="s">
        <v>1786</v>
      </c>
      <c r="BS26" s="5" t="s">
        <v>1787</v>
      </c>
      <c r="BT26" s="5" t="s">
        <v>1788</v>
      </c>
      <c r="BU26" s="5" t="s">
        <v>1789</v>
      </c>
      <c r="BV26" s="5" t="s">
        <v>1790</v>
      </c>
      <c r="BX26" s="5" t="s">
        <v>1791</v>
      </c>
      <c r="BY26" s="5" t="s">
        <v>1792</v>
      </c>
      <c r="BZ26" s="5" t="s">
        <v>1793</v>
      </c>
      <c r="CA26" s="5" t="s">
        <v>1794</v>
      </c>
      <c r="CB26" s="5" t="s">
        <v>1795</v>
      </c>
      <c r="CC26" s="5" t="s">
        <v>1796</v>
      </c>
      <c r="CD26" s="5" t="s">
        <v>1797</v>
      </c>
      <c r="CE26" s="5" t="s">
        <v>1798</v>
      </c>
      <c r="CF26" s="5" t="s">
        <v>1799</v>
      </c>
      <c r="CG26" s="5" t="s">
        <v>1800</v>
      </c>
      <c r="CH26" s="5" t="s">
        <v>1801</v>
      </c>
      <c r="CI26" s="5" t="s">
        <v>1802</v>
      </c>
      <c r="CL26" s="5" t="s">
        <v>1803</v>
      </c>
      <c r="CM26" s="5" t="s">
        <v>118</v>
      </c>
      <c r="CN26" s="5" t="s">
        <v>1804</v>
      </c>
      <c r="CO26" s="5" t="s">
        <v>1805</v>
      </c>
      <c r="CP26" s="5" t="s">
        <v>1806</v>
      </c>
      <c r="CQ26" s="5" t="s">
        <v>1807</v>
      </c>
      <c r="CR26" s="5" t="s">
        <v>235</v>
      </c>
      <c r="CS26" s="5" t="s">
        <v>119</v>
      </c>
      <c r="CT26" s="5" t="s">
        <v>1808</v>
      </c>
      <c r="CU26" s="5" t="s">
        <v>1809</v>
      </c>
      <c r="CW26" s="5" t="s">
        <v>1810</v>
      </c>
      <c r="CX26" s="5" t="s">
        <v>1811</v>
      </c>
      <c r="CY26" s="5" t="s">
        <v>1812</v>
      </c>
      <c r="CZ26" s="5" t="s">
        <v>1813</v>
      </c>
      <c r="DA26" s="5" t="s">
        <v>1814</v>
      </c>
      <c r="DB26" s="5" t="s">
        <v>1815</v>
      </c>
      <c r="DC26" s="5" t="s">
        <v>1816</v>
      </c>
      <c r="DD26" s="5" t="s">
        <v>1817</v>
      </c>
      <c r="DE26" s="5" t="s">
        <v>1818</v>
      </c>
      <c r="DF26" s="5" t="s">
        <v>1819</v>
      </c>
      <c r="DG26" s="5" t="s">
        <v>1820</v>
      </c>
      <c r="DH26" s="5" t="s">
        <v>201</v>
      </c>
      <c r="DI26" s="5" t="s">
        <v>1821</v>
      </c>
      <c r="DJ26" s="5" t="s">
        <v>1822</v>
      </c>
      <c r="DK26" s="5" t="s">
        <v>1823</v>
      </c>
      <c r="DL26" s="5" t="s">
        <v>118</v>
      </c>
      <c r="DM26" s="5" t="s">
        <v>1824</v>
      </c>
      <c r="DN26" s="5" t="s">
        <v>1825</v>
      </c>
      <c r="DO26" s="5" t="s">
        <v>1826</v>
      </c>
    </row>
    <row r="27" spans="1:127" ht="391.5" x14ac:dyDescent="0.35">
      <c r="A27" s="1" t="s">
        <v>1827</v>
      </c>
      <c r="B27" s="1" t="s">
        <v>118</v>
      </c>
      <c r="C27" s="1" t="s">
        <v>119</v>
      </c>
      <c r="D27" s="1" t="s">
        <v>1828</v>
      </c>
      <c r="E27" s="1" t="s">
        <v>119</v>
      </c>
      <c r="F27" s="1" t="s">
        <v>118</v>
      </c>
      <c r="G27" s="1" t="s">
        <v>188</v>
      </c>
      <c r="H27" s="1" t="s">
        <v>1828</v>
      </c>
      <c r="I27" s="1" t="s">
        <v>118</v>
      </c>
      <c r="J27" s="1" t="s">
        <v>119</v>
      </c>
      <c r="K27" s="1" t="s">
        <v>118</v>
      </c>
      <c r="L27" s="1" t="s">
        <v>118</v>
      </c>
      <c r="M27" s="1" t="s">
        <v>118</v>
      </c>
      <c r="N27" s="1" t="s">
        <v>1419</v>
      </c>
      <c r="O27" s="1" t="s">
        <v>118</v>
      </c>
      <c r="P27" s="1" t="s">
        <v>122</v>
      </c>
      <c r="Q27" s="1" t="s">
        <v>119</v>
      </c>
      <c r="R27" s="1">
        <v>9</v>
      </c>
      <c r="S27" s="1">
        <v>4</v>
      </c>
      <c r="T27" s="1">
        <v>8</v>
      </c>
      <c r="U27" s="1">
        <v>29</v>
      </c>
      <c r="V27" s="1" t="s">
        <v>1829</v>
      </c>
      <c r="W27" s="1">
        <v>39</v>
      </c>
      <c r="X27" s="1" t="s">
        <v>263</v>
      </c>
      <c r="Y27" s="1" t="s">
        <v>118</v>
      </c>
      <c r="Z27" s="1" t="s">
        <v>162</v>
      </c>
      <c r="AA27" s="1" t="s">
        <v>1493</v>
      </c>
      <c r="AB27" s="1" t="s">
        <v>127</v>
      </c>
      <c r="AC27" s="1" t="s">
        <v>119</v>
      </c>
      <c r="AD27" s="1">
        <v>3</v>
      </c>
      <c r="AE27" s="1" t="s">
        <v>128</v>
      </c>
      <c r="AF27" s="1" t="s">
        <v>301</v>
      </c>
      <c r="AG27" s="1" t="s">
        <v>194</v>
      </c>
      <c r="AH27" s="1" t="s">
        <v>118</v>
      </c>
      <c r="AI27" s="1" t="s">
        <v>133</v>
      </c>
      <c r="AJ27" s="1" t="s">
        <v>118</v>
      </c>
      <c r="AK27" s="1" t="s">
        <v>118</v>
      </c>
      <c r="AL27" s="1" t="s">
        <v>119</v>
      </c>
      <c r="AM27" s="1" t="s">
        <v>1011</v>
      </c>
      <c r="AN27" s="1" t="s">
        <v>119</v>
      </c>
      <c r="AO27" s="1" t="s">
        <v>401</v>
      </c>
      <c r="AP27" s="1" t="s">
        <v>1830</v>
      </c>
      <c r="AQ27" s="1" t="s">
        <v>402</v>
      </c>
      <c r="AR27" s="1" t="s">
        <v>136</v>
      </c>
      <c r="AS27" s="1" t="s">
        <v>119</v>
      </c>
      <c r="AT27" s="19" t="s">
        <v>1831</v>
      </c>
      <c r="AU27" s="1" t="s">
        <v>1832</v>
      </c>
      <c r="AV27" s="1" t="s">
        <v>1833</v>
      </c>
      <c r="AW27" s="1" t="s">
        <v>1834</v>
      </c>
      <c r="AX27" s="1" t="s">
        <v>1835</v>
      </c>
      <c r="AY27" s="1" t="s">
        <v>1836</v>
      </c>
      <c r="AZ27" s="1" t="s">
        <v>1837</v>
      </c>
      <c r="BA27" s="1" t="s">
        <v>1838</v>
      </c>
      <c r="BB27" s="1" t="s">
        <v>1839</v>
      </c>
      <c r="BC27" s="1" t="s">
        <v>1840</v>
      </c>
      <c r="BD27" s="1" t="s">
        <v>1841</v>
      </c>
      <c r="BE27" s="1" t="s">
        <v>1842</v>
      </c>
      <c r="BF27" s="1">
        <v>37</v>
      </c>
      <c r="BG27" s="1">
        <v>29</v>
      </c>
      <c r="BH27" s="1" t="s">
        <v>1843</v>
      </c>
      <c r="BI27" s="1" t="s">
        <v>1844</v>
      </c>
      <c r="BJ27" s="1" t="s">
        <v>118</v>
      </c>
      <c r="BK27" s="1" t="s">
        <v>1845</v>
      </c>
      <c r="BL27" s="1" t="s">
        <v>1846</v>
      </c>
      <c r="BM27" s="1" t="s">
        <v>1847</v>
      </c>
      <c r="BN27" s="1" t="s">
        <v>1848</v>
      </c>
      <c r="BO27" s="1" t="s">
        <v>119</v>
      </c>
      <c r="BP27" s="1" t="s">
        <v>1849</v>
      </c>
      <c r="BR27" s="1" t="s">
        <v>1850</v>
      </c>
      <c r="BS27" s="1" t="s">
        <v>1851</v>
      </c>
      <c r="BT27" s="1" t="s">
        <v>1852</v>
      </c>
      <c r="BU27" s="1" t="s">
        <v>118</v>
      </c>
      <c r="BV27" s="1" t="s">
        <v>118</v>
      </c>
      <c r="BW27" s="1" t="s">
        <v>1853</v>
      </c>
      <c r="BX27" s="1" t="s">
        <v>1854</v>
      </c>
      <c r="BY27" s="1" t="s">
        <v>118</v>
      </c>
      <c r="BZ27" s="1" t="s">
        <v>1855</v>
      </c>
      <c r="CA27" s="1" t="s">
        <v>1856</v>
      </c>
      <c r="CB27" s="1" t="s">
        <v>1857</v>
      </c>
      <c r="CC27" s="1" t="s">
        <v>118</v>
      </c>
      <c r="CD27" s="1" t="s">
        <v>1858</v>
      </c>
      <c r="CE27" s="1" t="s">
        <v>1859</v>
      </c>
      <c r="CF27" s="1" t="s">
        <v>1860</v>
      </c>
      <c r="CG27" s="1" t="s">
        <v>1861</v>
      </c>
      <c r="CH27" s="1" t="s">
        <v>119</v>
      </c>
      <c r="CI27" s="1" t="s">
        <v>118</v>
      </c>
      <c r="CJ27" s="1" t="s">
        <v>1521</v>
      </c>
      <c r="CK27" s="1" t="s">
        <v>1862</v>
      </c>
      <c r="CL27" s="1" t="s">
        <v>118</v>
      </c>
      <c r="CM27" s="1" t="s">
        <v>1863</v>
      </c>
      <c r="CN27" s="1" t="s">
        <v>1864</v>
      </c>
      <c r="CO27" s="1" t="s">
        <v>1865</v>
      </c>
      <c r="CP27" s="1" t="s">
        <v>1866</v>
      </c>
      <c r="CQ27" s="1" t="s">
        <v>1867</v>
      </c>
      <c r="CR27" s="1" t="s">
        <v>1868</v>
      </c>
      <c r="CS27" s="1" t="s">
        <v>119</v>
      </c>
      <c r="CT27" s="1" t="s">
        <v>1869</v>
      </c>
      <c r="CU27" s="1" t="s">
        <v>1870</v>
      </c>
      <c r="CW27" s="1" t="s">
        <v>1871</v>
      </c>
      <c r="CX27" s="1" t="s">
        <v>1872</v>
      </c>
      <c r="CY27" s="1" t="s">
        <v>1873</v>
      </c>
      <c r="CZ27" s="1" t="s">
        <v>1874</v>
      </c>
      <c r="DA27" s="1" t="s">
        <v>1875</v>
      </c>
      <c r="DB27" s="1" t="s">
        <v>1876</v>
      </c>
      <c r="DC27" s="1" t="s">
        <v>1877</v>
      </c>
      <c r="DD27" s="1" t="s">
        <v>1878</v>
      </c>
      <c r="DE27" s="1" t="s">
        <v>1879</v>
      </c>
      <c r="DF27" s="1" t="s">
        <v>1880</v>
      </c>
      <c r="DG27" s="1" t="s">
        <v>1881</v>
      </c>
      <c r="DH27" s="1" t="s">
        <v>1882</v>
      </c>
      <c r="DI27" s="1" t="s">
        <v>1883</v>
      </c>
      <c r="DJ27" s="1" t="s">
        <v>1884</v>
      </c>
      <c r="DK27" s="1" t="s">
        <v>1885</v>
      </c>
      <c r="DL27" s="1" t="s">
        <v>118</v>
      </c>
      <c r="DM27" s="1" t="s">
        <v>1886</v>
      </c>
      <c r="DN27" s="1" t="s">
        <v>1887</v>
      </c>
      <c r="DO27" s="1" t="s">
        <v>1045</v>
      </c>
    </row>
    <row r="28" spans="1:127" s="5" customFormat="1" ht="409.5" x14ac:dyDescent="0.35">
      <c r="A28" s="5" t="s">
        <v>1888</v>
      </c>
      <c r="B28" s="5" t="s">
        <v>118</v>
      </c>
      <c r="C28" s="5" t="s">
        <v>119</v>
      </c>
      <c r="D28" s="5" t="s">
        <v>1828</v>
      </c>
      <c r="E28" s="5" t="s">
        <v>119</v>
      </c>
      <c r="F28" s="5" t="s">
        <v>118</v>
      </c>
      <c r="G28" s="5" t="s">
        <v>1889</v>
      </c>
      <c r="H28" s="5" t="s">
        <v>1828</v>
      </c>
      <c r="I28" s="5" t="s">
        <v>1890</v>
      </c>
      <c r="J28" s="5" t="s">
        <v>119</v>
      </c>
      <c r="K28" s="5" t="s">
        <v>118</v>
      </c>
      <c r="L28" s="5" t="s">
        <v>118</v>
      </c>
      <c r="M28" s="5" t="s">
        <v>118</v>
      </c>
      <c r="N28" s="5" t="s">
        <v>1891</v>
      </c>
      <c r="O28" s="5" t="s">
        <v>1892</v>
      </c>
      <c r="P28" s="5" t="s">
        <v>122</v>
      </c>
      <c r="Q28" s="5" t="s">
        <v>119</v>
      </c>
      <c r="R28" s="5">
        <v>4</v>
      </c>
      <c r="S28" s="5">
        <v>3</v>
      </c>
      <c r="T28" s="5">
        <v>6</v>
      </c>
      <c r="U28" s="5">
        <v>21</v>
      </c>
      <c r="V28" s="5" t="s">
        <v>1278</v>
      </c>
      <c r="W28" s="5">
        <v>38</v>
      </c>
      <c r="X28" s="5" t="s">
        <v>263</v>
      </c>
      <c r="Y28" s="5" t="s">
        <v>119</v>
      </c>
      <c r="Z28" s="5" t="s">
        <v>568</v>
      </c>
      <c r="AA28" s="5" t="s">
        <v>1893</v>
      </c>
      <c r="AB28" s="5" t="s">
        <v>127</v>
      </c>
      <c r="AC28" s="5" t="s">
        <v>119</v>
      </c>
      <c r="AD28" s="5">
        <v>2</v>
      </c>
      <c r="AE28" s="5" t="s">
        <v>1894</v>
      </c>
      <c r="AF28" s="5" t="s">
        <v>1895</v>
      </c>
      <c r="AG28" s="5" t="s">
        <v>1896</v>
      </c>
      <c r="AH28" s="5" t="s">
        <v>1897</v>
      </c>
      <c r="AI28" s="5" t="s">
        <v>119</v>
      </c>
      <c r="AJ28" s="5" t="s">
        <v>119</v>
      </c>
      <c r="AK28" s="5" t="s">
        <v>118</v>
      </c>
      <c r="AL28" s="5" t="s">
        <v>119</v>
      </c>
      <c r="AM28" s="5" t="s">
        <v>1898</v>
      </c>
      <c r="AN28" s="5" t="s">
        <v>119</v>
      </c>
      <c r="AO28" s="5" t="s">
        <v>401</v>
      </c>
      <c r="AP28" s="5" t="s">
        <v>1899</v>
      </c>
      <c r="AQ28" s="5" t="s">
        <v>1900</v>
      </c>
      <c r="AR28" s="5" t="s">
        <v>136</v>
      </c>
      <c r="AS28" s="5" t="s">
        <v>119</v>
      </c>
      <c r="AT28" s="20" t="s">
        <v>1901</v>
      </c>
      <c r="AU28" s="5" t="s">
        <v>1902</v>
      </c>
      <c r="AV28" s="5" t="s">
        <v>1903</v>
      </c>
      <c r="AW28" s="5" t="s">
        <v>1904</v>
      </c>
      <c r="AX28" s="5" t="s">
        <v>1905</v>
      </c>
      <c r="AY28" s="5" t="s">
        <v>1906</v>
      </c>
      <c r="AZ28" s="5" t="s">
        <v>1907</v>
      </c>
      <c r="BA28" s="5" t="s">
        <v>1908</v>
      </c>
      <c r="BB28" s="5" t="s">
        <v>1909</v>
      </c>
      <c r="BD28" s="5" t="s">
        <v>1910</v>
      </c>
      <c r="BE28" s="5" t="s">
        <v>1911</v>
      </c>
      <c r="BF28" s="5">
        <v>25</v>
      </c>
      <c r="BG28" s="5" t="s">
        <v>1912</v>
      </c>
      <c r="BH28" s="5" t="s">
        <v>1913</v>
      </c>
      <c r="BI28" s="5" t="s">
        <v>1914</v>
      </c>
      <c r="BJ28" s="5" t="s">
        <v>1915</v>
      </c>
      <c r="BK28" s="5" t="s">
        <v>1916</v>
      </c>
      <c r="BL28" s="5" t="s">
        <v>1917</v>
      </c>
      <c r="BM28" s="5" t="s">
        <v>1918</v>
      </c>
      <c r="BN28" s="5" t="s">
        <v>1919</v>
      </c>
      <c r="BO28" s="5" t="s">
        <v>1920</v>
      </c>
      <c r="BP28" s="5" t="s">
        <v>1921</v>
      </c>
      <c r="BR28" s="5" t="s">
        <v>1922</v>
      </c>
      <c r="BS28" s="5" t="s">
        <v>118</v>
      </c>
      <c r="BT28" s="5" t="s">
        <v>118</v>
      </c>
      <c r="BU28" s="5" t="s">
        <v>1923</v>
      </c>
      <c r="BV28" s="5" t="s">
        <v>1924</v>
      </c>
      <c r="BW28" s="5" t="s">
        <v>1925</v>
      </c>
      <c r="BX28" s="5" t="s">
        <v>1926</v>
      </c>
      <c r="BY28" s="5" t="s">
        <v>1927</v>
      </c>
      <c r="BZ28" s="5" t="s">
        <v>1928</v>
      </c>
      <c r="CA28" s="5" t="s">
        <v>1929</v>
      </c>
      <c r="CB28" s="5" t="s">
        <v>1930</v>
      </c>
      <c r="CC28" s="5" t="s">
        <v>1931</v>
      </c>
      <c r="CD28" s="5" t="s">
        <v>1932</v>
      </c>
      <c r="CE28" s="5" t="s">
        <v>1933</v>
      </c>
      <c r="CF28" s="5" t="s">
        <v>1934</v>
      </c>
      <c r="CG28" s="5" t="s">
        <v>1935</v>
      </c>
      <c r="CH28" s="5" t="s">
        <v>133</v>
      </c>
      <c r="CI28" s="5" t="s">
        <v>133</v>
      </c>
      <c r="CJ28" s="5" t="s">
        <v>133</v>
      </c>
      <c r="CK28" s="5" t="s">
        <v>1936</v>
      </c>
      <c r="CL28" s="5" t="s">
        <v>1937</v>
      </c>
      <c r="CM28" s="5" t="s">
        <v>1938</v>
      </c>
      <c r="CN28" s="5" t="s">
        <v>1939</v>
      </c>
      <c r="CO28" s="5" t="s">
        <v>1940</v>
      </c>
      <c r="CP28" s="5" t="s">
        <v>1941</v>
      </c>
      <c r="CQ28" s="5" t="s">
        <v>1942</v>
      </c>
      <c r="CS28" s="5" t="s">
        <v>119</v>
      </c>
      <c r="CT28" s="5" t="s">
        <v>1943</v>
      </c>
      <c r="CU28" s="5" t="s">
        <v>1944</v>
      </c>
      <c r="CW28" s="5" t="s">
        <v>1945</v>
      </c>
      <c r="CX28" s="5" t="s">
        <v>1946</v>
      </c>
      <c r="CY28" s="5" t="s">
        <v>1947</v>
      </c>
      <c r="CZ28" s="5" t="s">
        <v>1948</v>
      </c>
      <c r="DA28" s="5" t="s">
        <v>1949</v>
      </c>
      <c r="DB28" s="5" t="s">
        <v>1950</v>
      </c>
      <c r="DC28" s="5" t="s">
        <v>1951</v>
      </c>
      <c r="DD28" s="5" t="s">
        <v>1952</v>
      </c>
      <c r="DE28" s="5" t="s">
        <v>1953</v>
      </c>
      <c r="DF28" s="5" t="s">
        <v>1954</v>
      </c>
      <c r="DG28" s="5" t="s">
        <v>1955</v>
      </c>
      <c r="DH28" s="5" t="s">
        <v>119</v>
      </c>
      <c r="DI28" s="5" t="s">
        <v>1956</v>
      </c>
      <c r="DJ28" s="5" t="s">
        <v>1957</v>
      </c>
      <c r="DK28" s="5" t="s">
        <v>1958</v>
      </c>
      <c r="DM28" s="5" t="s">
        <v>1959</v>
      </c>
      <c r="DN28" s="5" t="s">
        <v>1960</v>
      </c>
      <c r="DO28" s="5" t="s">
        <v>1961</v>
      </c>
    </row>
    <row r="29" spans="1:127" x14ac:dyDescent="0.35">
      <c r="AT29" s="3"/>
    </row>
    <row r="30" spans="1:127" x14ac:dyDescent="0.35">
      <c r="AT30" s="3"/>
    </row>
    <row r="31" spans="1:127" x14ac:dyDescent="0.35">
      <c r="AT31" s="3"/>
    </row>
    <row r="32" spans="1:127" x14ac:dyDescent="0.35">
      <c r="AT32" s="3"/>
    </row>
    <row r="33" spans="46:46" x14ac:dyDescent="0.35">
      <c r="AT33" s="3"/>
    </row>
    <row r="34" spans="46:46" x14ac:dyDescent="0.35">
      <c r="AT34" s="3"/>
    </row>
    <row r="35" spans="46:46" x14ac:dyDescent="0.35">
      <c r="AT35" s="3"/>
    </row>
    <row r="36" spans="46:46" x14ac:dyDescent="0.35">
      <c r="AT36" s="3"/>
    </row>
    <row r="37" spans="46:46" x14ac:dyDescent="0.35">
      <c r="AT37" s="3"/>
    </row>
    <row r="38" spans="46:46" x14ac:dyDescent="0.35">
      <c r="AT38" s="3"/>
    </row>
    <row r="39" spans="46:46" x14ac:dyDescent="0.35">
      <c r="AT39" s="3"/>
    </row>
    <row r="40" spans="46:46" x14ac:dyDescent="0.35">
      <c r="AT40" s="3"/>
    </row>
    <row r="41" spans="46:46" x14ac:dyDescent="0.35">
      <c r="AT41" s="3"/>
    </row>
    <row r="42" spans="46:46" x14ac:dyDescent="0.35">
      <c r="AT42" s="3"/>
    </row>
    <row r="43" spans="46:46" x14ac:dyDescent="0.35">
      <c r="AT43" s="3"/>
    </row>
    <row r="44" spans="46:46" x14ac:dyDescent="0.35">
      <c r="AT44" s="3"/>
    </row>
    <row r="45" spans="46:46" x14ac:dyDescent="0.35">
      <c r="AT45" s="3"/>
    </row>
    <row r="46" spans="46:46" x14ac:dyDescent="0.35">
      <c r="AT46" s="3"/>
    </row>
    <row r="47" spans="46:46" x14ac:dyDescent="0.35">
      <c r="AT47" s="3"/>
    </row>
    <row r="48" spans="46:46" x14ac:dyDescent="0.35">
      <c r="AT48" s="3"/>
    </row>
    <row r="49" spans="46:46" x14ac:dyDescent="0.35">
      <c r="AT49" s="3"/>
    </row>
    <row r="50" spans="46:46" x14ac:dyDescent="0.35">
      <c r="AT50" s="3"/>
    </row>
    <row r="51" spans="46:46" x14ac:dyDescent="0.35">
      <c r="AT51" s="3"/>
    </row>
    <row r="52" spans="46:46" x14ac:dyDescent="0.35">
      <c r="AT52" s="3"/>
    </row>
    <row r="53" spans="46:46" x14ac:dyDescent="0.35">
      <c r="AT53" s="3"/>
    </row>
    <row r="54" spans="46:46" x14ac:dyDescent="0.35">
      <c r="AT54" s="3"/>
    </row>
    <row r="55" spans="46:46" x14ac:dyDescent="0.35">
      <c r="AT55" s="3"/>
    </row>
    <row r="56" spans="46:46" x14ac:dyDescent="0.35">
      <c r="AT56" s="3"/>
    </row>
    <row r="57" spans="46:46" x14ac:dyDescent="0.35">
      <c r="AT57" s="3"/>
    </row>
    <row r="58" spans="46:46" x14ac:dyDescent="0.35">
      <c r="AT58" s="3"/>
    </row>
    <row r="59" spans="46:46" x14ac:dyDescent="0.35">
      <c r="AT59" s="3"/>
    </row>
    <row r="60" spans="46:46" x14ac:dyDescent="0.35">
      <c r="AT60" s="3"/>
    </row>
    <row r="61" spans="46:46" x14ac:dyDescent="0.35">
      <c r="AT61" s="3"/>
    </row>
    <row r="62" spans="46:46" x14ac:dyDescent="0.35">
      <c r="AT62" s="3"/>
    </row>
    <row r="63" spans="46:46" x14ac:dyDescent="0.35">
      <c r="AT63" s="3"/>
    </row>
    <row r="64" spans="46:46" x14ac:dyDescent="0.35">
      <c r="AT64"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F1686-9056-41BF-8B7B-3BEDFD0DAF7F}">
  <dimension ref="A1:CL39"/>
  <sheetViews>
    <sheetView workbookViewId="0">
      <selection sqref="A1:XFD1048576"/>
    </sheetView>
  </sheetViews>
  <sheetFormatPr defaultRowHeight="14.5" x14ac:dyDescent="0.35"/>
  <cols>
    <col min="1" max="3" width="21.26953125" style="21" customWidth="1"/>
    <col min="4" max="34" width="8.7265625" style="21"/>
    <col min="35" max="46" width="21.26953125" style="21" customWidth="1"/>
    <col min="47" max="47" width="52.08984375" style="21" customWidth="1"/>
    <col min="48" max="48" width="27.7265625" style="21" customWidth="1"/>
    <col min="49" max="49" width="54.90625" style="21" customWidth="1"/>
    <col min="50" max="50" width="55.36328125" style="21" customWidth="1"/>
    <col min="51" max="51" width="89.54296875" style="21" customWidth="1"/>
    <col min="52" max="52" width="73.7265625" style="21" customWidth="1"/>
    <col min="53" max="53" width="70.453125" style="21" customWidth="1"/>
    <col min="54" max="54" width="39.7265625" style="21" customWidth="1"/>
    <col min="55" max="55" width="61.81640625" style="21" customWidth="1"/>
    <col min="56" max="56" width="62.6328125" style="21" customWidth="1"/>
    <col min="57" max="57" width="68.1796875" style="21" customWidth="1"/>
    <col min="58" max="58" width="71.6328125" style="21" customWidth="1"/>
    <col min="59" max="59" width="66.81640625" style="21" customWidth="1"/>
    <col min="60" max="60" width="61.81640625" style="21" customWidth="1"/>
    <col min="61" max="61" width="57.26953125" style="21" customWidth="1"/>
    <col min="62" max="62" width="61.26953125" style="21" customWidth="1"/>
    <col min="63" max="63" width="77.1796875" style="21" customWidth="1"/>
    <col min="64" max="64" width="66.26953125" style="21" customWidth="1"/>
    <col min="65" max="65" width="67.81640625" style="21" customWidth="1"/>
    <col min="66" max="66" width="55.54296875" style="21" customWidth="1"/>
    <col min="67" max="67" width="60.81640625" style="21" customWidth="1"/>
    <col min="68" max="68" width="52.08984375" style="21" customWidth="1"/>
    <col min="69" max="69" width="59.36328125" style="21" customWidth="1"/>
    <col min="70" max="70" width="51.54296875" style="21" customWidth="1"/>
    <col min="71" max="71" width="57.54296875" style="21" customWidth="1"/>
    <col min="72" max="72" width="67.90625" style="21" customWidth="1"/>
    <col min="73" max="73" width="57.1796875" style="21" customWidth="1"/>
    <col min="74" max="74" width="62.08984375" style="21" customWidth="1"/>
    <col min="75" max="75" width="61.81640625" style="21" customWidth="1"/>
    <col min="76" max="77" width="66" style="21" customWidth="1"/>
    <col min="78" max="78" width="55.54296875" style="21" customWidth="1"/>
    <col min="79" max="79" width="71.90625" style="21" customWidth="1"/>
    <col min="80" max="80" width="61.6328125" style="21" customWidth="1"/>
    <col min="81" max="81" width="55.36328125" style="21" customWidth="1"/>
    <col min="82" max="82" width="42.26953125" style="21" customWidth="1"/>
    <col min="83" max="83" width="54.1796875" style="21" customWidth="1"/>
    <col min="84" max="84" width="61.81640625" style="21" customWidth="1"/>
    <col min="85" max="86" width="62.90625" style="21" customWidth="1"/>
    <col min="87" max="87" width="69" style="21" customWidth="1"/>
    <col min="88" max="88" width="49.6328125" style="21" customWidth="1"/>
    <col min="89" max="89" width="61" style="21" customWidth="1"/>
    <col min="90" max="90" width="70.54296875" style="21" customWidth="1"/>
    <col min="91" max="16384" width="8.7265625" style="21"/>
  </cols>
  <sheetData>
    <row r="1" spans="1:90" s="22" customFormat="1" ht="217.5" x14ac:dyDescent="0.35">
      <c r="A1" s="21" t="s">
        <v>0</v>
      </c>
      <c r="B1" s="21" t="s">
        <v>1962</v>
      </c>
      <c r="C1" s="21" t="s">
        <v>1</v>
      </c>
      <c r="D1" s="22" t="s">
        <v>2</v>
      </c>
      <c r="E1" s="22" t="s">
        <v>3</v>
      </c>
      <c r="F1" s="22" t="s">
        <v>4</v>
      </c>
      <c r="G1" s="22" t="s">
        <v>5</v>
      </c>
      <c r="H1" s="22" t="s">
        <v>6</v>
      </c>
      <c r="I1" s="22" t="s">
        <v>7</v>
      </c>
      <c r="J1" s="22" t="s">
        <v>8</v>
      </c>
      <c r="K1" s="22" t="s">
        <v>9</v>
      </c>
      <c r="L1" s="22" t="s">
        <v>10</v>
      </c>
      <c r="M1" s="22" t="s">
        <v>11</v>
      </c>
      <c r="N1" s="22" t="s">
        <v>12</v>
      </c>
      <c r="O1" s="22" t="s">
        <v>13</v>
      </c>
      <c r="P1" s="22" t="s">
        <v>14</v>
      </c>
      <c r="Q1" s="22" t="s">
        <v>15</v>
      </c>
      <c r="R1" s="22" t="s">
        <v>16</v>
      </c>
      <c r="S1" s="22" t="s">
        <v>17</v>
      </c>
      <c r="T1" s="22" t="s">
        <v>18</v>
      </c>
      <c r="U1" s="22" t="s">
        <v>19</v>
      </c>
      <c r="V1" s="22" t="s">
        <v>20</v>
      </c>
      <c r="W1" s="22" t="s">
        <v>21</v>
      </c>
      <c r="X1" s="22" t="s">
        <v>22</v>
      </c>
      <c r="Y1" s="22" t="s">
        <v>23</v>
      </c>
      <c r="Z1" s="22" t="s">
        <v>24</v>
      </c>
      <c r="AA1" s="22" t="s">
        <v>25</v>
      </c>
      <c r="AB1" s="22" t="s">
        <v>26</v>
      </c>
      <c r="AC1" s="22" t="s">
        <v>27</v>
      </c>
      <c r="AD1" s="22" t="s">
        <v>28</v>
      </c>
      <c r="AE1" s="22" t="s">
        <v>29</v>
      </c>
      <c r="AF1" s="22" t="s">
        <v>30</v>
      </c>
      <c r="AG1" s="22" t="s">
        <v>31</v>
      </c>
      <c r="AH1" s="22" t="s">
        <v>32</v>
      </c>
      <c r="AI1" s="22" t="s">
        <v>33</v>
      </c>
      <c r="AJ1" s="22" t="s">
        <v>34</v>
      </c>
      <c r="AK1" s="22" t="s">
        <v>35</v>
      </c>
      <c r="AL1" s="22" t="s">
        <v>36</v>
      </c>
      <c r="AM1" s="22" t="s">
        <v>37</v>
      </c>
      <c r="AN1" s="22" t="s">
        <v>38</v>
      </c>
      <c r="AO1" s="22" t="s">
        <v>39</v>
      </c>
      <c r="AP1" s="22" t="s">
        <v>40</v>
      </c>
      <c r="AQ1" s="22" t="s">
        <v>41</v>
      </c>
      <c r="AR1" s="22" t="s">
        <v>42</v>
      </c>
      <c r="AS1" s="22" t="s">
        <v>43</v>
      </c>
      <c r="AT1" s="22" t="s">
        <v>44</v>
      </c>
      <c r="AU1" s="22" t="s">
        <v>1963</v>
      </c>
      <c r="AV1" s="22" t="s">
        <v>1964</v>
      </c>
      <c r="AW1" s="22" t="s">
        <v>1965</v>
      </c>
      <c r="AX1" s="22" t="s">
        <v>1966</v>
      </c>
      <c r="AY1" s="22" t="s">
        <v>1967</v>
      </c>
      <c r="AZ1" s="22" t="s">
        <v>1968</v>
      </c>
      <c r="BA1" s="22" t="s">
        <v>1969</v>
      </c>
      <c r="BB1" s="22" t="s">
        <v>1970</v>
      </c>
      <c r="BC1" s="22" t="s">
        <v>1971</v>
      </c>
      <c r="BD1" s="22" t="s">
        <v>1972</v>
      </c>
      <c r="BE1" s="22" t="s">
        <v>1973</v>
      </c>
      <c r="BF1" s="22" t="s">
        <v>1974</v>
      </c>
      <c r="BG1" s="22" t="s">
        <v>1975</v>
      </c>
      <c r="BH1" s="22" t="s">
        <v>1976</v>
      </c>
      <c r="BI1" s="22" t="s">
        <v>1977</v>
      </c>
      <c r="BJ1" s="22" t="s">
        <v>1978</v>
      </c>
      <c r="BK1" s="22" t="s">
        <v>1979</v>
      </c>
      <c r="BL1" s="22" t="s">
        <v>1980</v>
      </c>
      <c r="BM1" s="22" t="s">
        <v>1981</v>
      </c>
      <c r="BN1" s="22" t="s">
        <v>1982</v>
      </c>
      <c r="BO1" s="22" t="s">
        <v>1983</v>
      </c>
      <c r="BP1" s="22" t="s">
        <v>1984</v>
      </c>
      <c r="BQ1" s="22" t="s">
        <v>1985</v>
      </c>
      <c r="BR1" s="22" t="s">
        <v>1986</v>
      </c>
      <c r="BS1" s="22" t="s">
        <v>1987</v>
      </c>
      <c r="BT1" s="22" t="s">
        <v>1988</v>
      </c>
      <c r="BU1" s="22" t="s">
        <v>1989</v>
      </c>
      <c r="BV1" s="22" t="s">
        <v>1990</v>
      </c>
      <c r="BW1" s="22" t="s">
        <v>1991</v>
      </c>
      <c r="BX1" s="22" t="s">
        <v>1992</v>
      </c>
      <c r="BY1" s="22" t="s">
        <v>1993</v>
      </c>
      <c r="BZ1" s="22" t="s">
        <v>1994</v>
      </c>
      <c r="CA1" s="22" t="s">
        <v>1995</v>
      </c>
      <c r="CB1" s="22" t="s">
        <v>1996</v>
      </c>
      <c r="CC1" s="22" t="s">
        <v>1997</v>
      </c>
      <c r="CD1" s="22" t="s">
        <v>1998</v>
      </c>
      <c r="CE1" s="22" t="s">
        <v>1999</v>
      </c>
      <c r="CF1" s="22" t="s">
        <v>2000</v>
      </c>
      <c r="CG1" s="22" t="s">
        <v>2001</v>
      </c>
      <c r="CH1" s="22" t="s">
        <v>2002</v>
      </c>
      <c r="CI1" s="23" t="s">
        <v>2003</v>
      </c>
      <c r="CJ1" s="23" t="s">
        <v>2004</v>
      </c>
      <c r="CK1" s="23" t="s">
        <v>2005</v>
      </c>
      <c r="CL1" s="22" t="s">
        <v>2006</v>
      </c>
    </row>
    <row r="2" spans="1:90" s="22" customFormat="1" ht="409.5" x14ac:dyDescent="0.35">
      <c r="A2" s="22" t="s">
        <v>2007</v>
      </c>
      <c r="B2" s="22" t="s">
        <v>2008</v>
      </c>
      <c r="C2" s="22" t="s">
        <v>118</v>
      </c>
      <c r="D2" s="22" t="s">
        <v>119</v>
      </c>
      <c r="E2" s="22" t="s">
        <v>118</v>
      </c>
      <c r="F2" s="22" t="s">
        <v>119</v>
      </c>
      <c r="G2" s="22" t="s">
        <v>118</v>
      </c>
      <c r="H2" s="22" t="s">
        <v>2009</v>
      </c>
      <c r="I2" s="22" t="s">
        <v>118</v>
      </c>
      <c r="J2" s="22" t="s">
        <v>118</v>
      </c>
      <c r="K2" s="22" t="s">
        <v>119</v>
      </c>
      <c r="L2" s="22" t="s">
        <v>2010</v>
      </c>
      <c r="M2" s="22" t="s">
        <v>118</v>
      </c>
      <c r="N2" s="22" t="s">
        <v>129</v>
      </c>
      <c r="O2" s="22" t="s">
        <v>121</v>
      </c>
      <c r="P2" s="22" t="s">
        <v>129</v>
      </c>
      <c r="Q2" s="22" t="s">
        <v>718</v>
      </c>
      <c r="R2" s="22" t="s">
        <v>119</v>
      </c>
      <c r="S2" s="22">
        <v>1</v>
      </c>
      <c r="T2" s="22">
        <v>1</v>
      </c>
      <c r="U2" s="22">
        <v>4</v>
      </c>
      <c r="V2" s="22">
        <v>12</v>
      </c>
      <c r="W2" s="22">
        <v>29</v>
      </c>
      <c r="X2" s="22">
        <v>29</v>
      </c>
      <c r="Y2" s="22" t="s">
        <v>191</v>
      </c>
      <c r="Z2" s="22" t="s">
        <v>119</v>
      </c>
      <c r="AA2" s="22" t="s">
        <v>2011</v>
      </c>
      <c r="AB2" s="22" t="s">
        <v>1280</v>
      </c>
      <c r="AC2" s="22" t="s">
        <v>127</v>
      </c>
      <c r="AD2" s="22" t="s">
        <v>2012</v>
      </c>
      <c r="AE2" s="22">
        <v>0</v>
      </c>
      <c r="AF2" s="22" t="s">
        <v>128</v>
      </c>
      <c r="AG2" s="22" t="s">
        <v>129</v>
      </c>
      <c r="AH2" s="22" t="s">
        <v>194</v>
      </c>
      <c r="AI2" s="22" t="s">
        <v>118</v>
      </c>
      <c r="AJ2" s="22" t="s">
        <v>133</v>
      </c>
      <c r="AK2" s="22" t="s">
        <v>133</v>
      </c>
      <c r="AL2" s="22" t="s">
        <v>133</v>
      </c>
      <c r="AM2" s="22" t="s">
        <v>133</v>
      </c>
      <c r="AN2" s="22" t="s">
        <v>133</v>
      </c>
      <c r="AO2" s="22" t="s">
        <v>119</v>
      </c>
      <c r="AP2" s="22" t="s">
        <v>134</v>
      </c>
      <c r="AQ2" s="22" t="s">
        <v>134</v>
      </c>
      <c r="AR2" s="22" t="s">
        <v>135</v>
      </c>
      <c r="AS2" s="22" t="s">
        <v>403</v>
      </c>
      <c r="AT2" s="22" t="s">
        <v>119</v>
      </c>
      <c r="AU2" s="21" t="s">
        <v>2013</v>
      </c>
      <c r="AV2" s="21" t="s">
        <v>2014</v>
      </c>
      <c r="AW2" s="21" t="s">
        <v>2015</v>
      </c>
      <c r="AX2" s="22" t="s">
        <v>2016</v>
      </c>
      <c r="AY2" s="21" t="s">
        <v>2017</v>
      </c>
      <c r="AZ2" s="21" t="s">
        <v>2018</v>
      </c>
      <c r="BA2" s="21" t="s">
        <v>2019</v>
      </c>
      <c r="BC2" s="22" t="s">
        <v>2020</v>
      </c>
      <c r="BD2" s="22" t="s">
        <v>2021</v>
      </c>
      <c r="BE2" s="21" t="s">
        <v>2022</v>
      </c>
      <c r="BF2" s="22" t="s">
        <v>2023</v>
      </c>
      <c r="BG2" s="21" t="s">
        <v>2024</v>
      </c>
      <c r="BH2" s="22" t="s">
        <v>2025</v>
      </c>
      <c r="BI2" s="22" t="s">
        <v>2026</v>
      </c>
      <c r="BJ2" s="21" t="s">
        <v>2027</v>
      </c>
      <c r="BK2" s="22" t="s">
        <v>2028</v>
      </c>
      <c r="BL2" s="21" t="s">
        <v>2029</v>
      </c>
      <c r="BM2" s="21" t="s">
        <v>2030</v>
      </c>
      <c r="BN2" s="22" t="s">
        <v>2031</v>
      </c>
      <c r="BO2" s="22" t="s">
        <v>2032</v>
      </c>
      <c r="BP2" s="21" t="s">
        <v>2033</v>
      </c>
      <c r="BQ2" s="21" t="s">
        <v>2034</v>
      </c>
      <c r="BR2" s="21" t="s">
        <v>2035</v>
      </c>
      <c r="BS2" s="21" t="s">
        <v>2036</v>
      </c>
      <c r="BT2" s="21" t="s">
        <v>2037</v>
      </c>
      <c r="BU2" s="21" t="s">
        <v>2038</v>
      </c>
      <c r="BV2" s="22" t="s">
        <v>2039</v>
      </c>
      <c r="BW2" s="21" t="s">
        <v>2040</v>
      </c>
      <c r="BX2" s="22" t="s">
        <v>2041</v>
      </c>
      <c r="BY2" s="22">
        <v>7</v>
      </c>
      <c r="BZ2" s="21" t="s">
        <v>2042</v>
      </c>
      <c r="CA2" s="22" t="s">
        <v>2043</v>
      </c>
      <c r="CB2" s="21" t="s">
        <v>2044</v>
      </c>
      <c r="CC2" s="21" t="s">
        <v>2045</v>
      </c>
      <c r="CD2" s="21" t="s">
        <v>2046</v>
      </c>
      <c r="CE2" s="22" t="s">
        <v>2047</v>
      </c>
      <c r="CF2" s="21" t="s">
        <v>2048</v>
      </c>
      <c r="CG2" s="21" t="s">
        <v>2049</v>
      </c>
      <c r="CH2" s="21"/>
      <c r="CL2" s="21" t="s">
        <v>2050</v>
      </c>
    </row>
    <row r="3" spans="1:90" s="22" customFormat="1" ht="409.5" x14ac:dyDescent="0.35">
      <c r="A3" s="22" t="s">
        <v>2051</v>
      </c>
      <c r="B3" s="22" t="s">
        <v>2052</v>
      </c>
      <c r="C3" s="22" t="s">
        <v>118</v>
      </c>
      <c r="D3" s="22" t="s">
        <v>119</v>
      </c>
      <c r="F3" s="22" t="s">
        <v>119</v>
      </c>
      <c r="G3" s="22" t="s">
        <v>118</v>
      </c>
      <c r="H3" s="22" t="s">
        <v>188</v>
      </c>
      <c r="I3" s="22" t="s">
        <v>118</v>
      </c>
      <c r="J3" s="22" t="s">
        <v>118</v>
      </c>
      <c r="K3" s="22" t="s">
        <v>119</v>
      </c>
      <c r="L3" s="22" t="s">
        <v>2010</v>
      </c>
      <c r="M3" s="22" t="s">
        <v>118</v>
      </c>
      <c r="N3" s="22" t="s">
        <v>118</v>
      </c>
      <c r="O3" s="22" t="s">
        <v>121</v>
      </c>
      <c r="P3" s="22" t="s">
        <v>129</v>
      </c>
      <c r="Q3" s="22" t="s">
        <v>118</v>
      </c>
      <c r="R3" s="22" t="s">
        <v>119</v>
      </c>
      <c r="S3" s="22">
        <v>1</v>
      </c>
      <c r="T3" s="22">
        <v>0</v>
      </c>
      <c r="U3" s="22">
        <v>3</v>
      </c>
      <c r="V3" s="22">
        <v>13</v>
      </c>
      <c r="W3" s="22" t="s">
        <v>2053</v>
      </c>
      <c r="X3" s="22">
        <v>37</v>
      </c>
      <c r="Y3" s="22" t="s">
        <v>263</v>
      </c>
      <c r="Z3" s="22" t="s">
        <v>119</v>
      </c>
      <c r="AA3" s="22" t="s">
        <v>505</v>
      </c>
      <c r="AB3" s="22" t="s">
        <v>2054</v>
      </c>
      <c r="AC3" s="22" t="s">
        <v>127</v>
      </c>
      <c r="AD3" s="22" t="s">
        <v>119</v>
      </c>
      <c r="AE3" s="22">
        <v>1</v>
      </c>
      <c r="AF3" s="22" t="s">
        <v>2055</v>
      </c>
      <c r="AG3" s="22" t="s">
        <v>129</v>
      </c>
      <c r="AH3" s="22" t="s">
        <v>194</v>
      </c>
      <c r="AI3" s="22" t="s">
        <v>118</v>
      </c>
      <c r="AJ3" s="22" t="s">
        <v>133</v>
      </c>
      <c r="AK3" s="22" t="s">
        <v>133</v>
      </c>
      <c r="AL3" s="22" t="s">
        <v>118</v>
      </c>
      <c r="AM3" s="22" t="s">
        <v>118</v>
      </c>
      <c r="AN3" s="22" t="s">
        <v>133</v>
      </c>
      <c r="AO3" s="22" t="s">
        <v>119</v>
      </c>
      <c r="AP3" s="22" t="s">
        <v>134</v>
      </c>
      <c r="AQ3" s="22" t="s">
        <v>134</v>
      </c>
      <c r="AR3" s="22" t="s">
        <v>135</v>
      </c>
      <c r="AS3" s="22" t="s">
        <v>403</v>
      </c>
      <c r="AT3" s="22" t="s">
        <v>119</v>
      </c>
      <c r="AU3" s="24" t="s">
        <v>2056</v>
      </c>
      <c r="AV3" s="24" t="s">
        <v>2057</v>
      </c>
      <c r="AW3" s="24" t="s">
        <v>2058</v>
      </c>
      <c r="AX3" s="24" t="s">
        <v>2059</v>
      </c>
      <c r="AY3" s="24" t="s">
        <v>2060</v>
      </c>
      <c r="AZ3" s="24" t="s">
        <v>2061</v>
      </c>
      <c r="BA3" s="24" t="s">
        <v>2062</v>
      </c>
      <c r="BC3" s="24" t="s">
        <v>2063</v>
      </c>
      <c r="BD3" s="24" t="s">
        <v>2064</v>
      </c>
      <c r="BE3" s="24" t="s">
        <v>2065</v>
      </c>
      <c r="BF3" s="24" t="s">
        <v>2066</v>
      </c>
      <c r="BH3" s="22" t="s">
        <v>2067</v>
      </c>
      <c r="BI3" s="22" t="s">
        <v>2068</v>
      </c>
      <c r="BJ3" s="22" t="s">
        <v>2069</v>
      </c>
      <c r="BK3" s="22" t="s">
        <v>2070</v>
      </c>
      <c r="BM3" s="22" t="s">
        <v>2071</v>
      </c>
      <c r="BN3" s="22" t="s">
        <v>2072</v>
      </c>
      <c r="BO3" s="22" t="s">
        <v>2073</v>
      </c>
      <c r="BP3" s="22" t="s">
        <v>2074</v>
      </c>
      <c r="BQ3" s="22" t="s">
        <v>2075</v>
      </c>
      <c r="BR3" s="22" t="s">
        <v>2076</v>
      </c>
      <c r="BS3" s="22" t="s">
        <v>2077</v>
      </c>
      <c r="BT3" s="22" t="s">
        <v>2078</v>
      </c>
      <c r="BU3" s="22" t="s">
        <v>2079</v>
      </c>
      <c r="BV3" s="22" t="s">
        <v>2080</v>
      </c>
      <c r="BW3" s="22" t="s">
        <v>2081</v>
      </c>
      <c r="BX3" s="22" t="s">
        <v>2082</v>
      </c>
      <c r="BY3" s="22" t="s">
        <v>2083</v>
      </c>
      <c r="BZ3" s="22" t="s">
        <v>2084</v>
      </c>
      <c r="CB3" s="22" t="s">
        <v>2085</v>
      </c>
      <c r="CC3" s="22" t="s">
        <v>2086</v>
      </c>
      <c r="CD3" s="22" t="s">
        <v>2087</v>
      </c>
      <c r="CE3" s="22" t="s">
        <v>2088</v>
      </c>
      <c r="CF3" s="22" t="s">
        <v>2089</v>
      </c>
      <c r="CG3" s="22" t="s">
        <v>2090</v>
      </c>
      <c r="CL3" s="22" t="s">
        <v>2091</v>
      </c>
    </row>
    <row r="4" spans="1:90" s="22" customFormat="1" ht="364" x14ac:dyDescent="0.35">
      <c r="A4" s="22" t="s">
        <v>2092</v>
      </c>
      <c r="B4" s="22" t="s">
        <v>2008</v>
      </c>
      <c r="C4" s="22" t="s">
        <v>235</v>
      </c>
      <c r="D4" s="22" t="s">
        <v>201</v>
      </c>
      <c r="E4" s="22" t="s">
        <v>235</v>
      </c>
      <c r="F4" s="22" t="s">
        <v>119</v>
      </c>
      <c r="G4" s="22" t="s">
        <v>235</v>
      </c>
      <c r="H4" s="22" t="s">
        <v>2093</v>
      </c>
      <c r="I4" s="22" t="s">
        <v>118</v>
      </c>
      <c r="J4" s="22" t="s">
        <v>118</v>
      </c>
      <c r="K4" s="22" t="s">
        <v>119</v>
      </c>
      <c r="L4" s="22" t="s">
        <v>2010</v>
      </c>
      <c r="M4" s="22" t="s">
        <v>118</v>
      </c>
      <c r="N4" s="22" t="s">
        <v>118</v>
      </c>
      <c r="O4" s="22" t="s">
        <v>2094</v>
      </c>
      <c r="P4" s="22" t="s">
        <v>129</v>
      </c>
      <c r="Q4" s="22" t="s">
        <v>118</v>
      </c>
      <c r="R4" s="22" t="s">
        <v>119</v>
      </c>
      <c r="S4" s="22">
        <v>0</v>
      </c>
      <c r="T4" s="22">
        <v>0</v>
      </c>
      <c r="U4" s="22">
        <v>0</v>
      </c>
      <c r="V4" s="22">
        <v>11</v>
      </c>
      <c r="W4" s="22" t="s">
        <v>2095</v>
      </c>
      <c r="X4" s="22">
        <v>44</v>
      </c>
      <c r="Y4" s="22" t="s">
        <v>263</v>
      </c>
      <c r="Z4" s="22" t="s">
        <v>235</v>
      </c>
      <c r="AA4" s="22" t="s">
        <v>133</v>
      </c>
      <c r="AB4" s="22" t="s">
        <v>506</v>
      </c>
      <c r="AC4" s="22" t="s">
        <v>2096</v>
      </c>
      <c r="AD4" s="22" t="s">
        <v>119</v>
      </c>
      <c r="AE4" s="22">
        <v>4</v>
      </c>
      <c r="AF4" s="22" t="s">
        <v>128</v>
      </c>
      <c r="AG4" s="22" t="s">
        <v>2012</v>
      </c>
      <c r="AH4" s="22" t="s">
        <v>194</v>
      </c>
      <c r="AI4" s="22" t="s">
        <v>235</v>
      </c>
      <c r="AJ4" s="22" t="s">
        <v>162</v>
      </c>
      <c r="AK4" s="22" t="s">
        <v>162</v>
      </c>
      <c r="AL4" s="22" t="s">
        <v>118</v>
      </c>
      <c r="AM4" s="22" t="s">
        <v>118</v>
      </c>
      <c r="AN4" s="22" t="s">
        <v>162</v>
      </c>
      <c r="AO4" s="22" t="s">
        <v>119</v>
      </c>
      <c r="AP4" s="22" t="s">
        <v>2097</v>
      </c>
      <c r="AQ4" s="22" t="s">
        <v>2098</v>
      </c>
      <c r="AR4" s="22" t="s">
        <v>135</v>
      </c>
      <c r="AS4" s="22" t="s">
        <v>200</v>
      </c>
      <c r="AT4" s="22" t="s">
        <v>119</v>
      </c>
      <c r="AU4" s="24" t="s">
        <v>2099</v>
      </c>
      <c r="AV4" s="24" t="s">
        <v>2100</v>
      </c>
      <c r="AW4" s="24" t="s">
        <v>2101</v>
      </c>
      <c r="AX4" s="24" t="s">
        <v>2102</v>
      </c>
      <c r="AY4" s="24" t="s">
        <v>2103</v>
      </c>
      <c r="AZ4" s="24" t="s">
        <v>2104</v>
      </c>
      <c r="BA4" s="24" t="s">
        <v>2105</v>
      </c>
      <c r="BC4" s="24" t="s">
        <v>2106</v>
      </c>
      <c r="BD4" s="24" t="s">
        <v>2107</v>
      </c>
      <c r="BE4" s="24" t="s">
        <v>2108</v>
      </c>
      <c r="BF4" s="24" t="s">
        <v>2109</v>
      </c>
      <c r="BG4" s="24" t="s">
        <v>2110</v>
      </c>
      <c r="BH4" s="24" t="s">
        <v>2111</v>
      </c>
      <c r="BI4" s="24" t="s">
        <v>2112</v>
      </c>
      <c r="BJ4" s="24" t="s">
        <v>2113</v>
      </c>
      <c r="BK4" s="24" t="s">
        <v>2114</v>
      </c>
      <c r="BL4" s="24" t="s">
        <v>2115</v>
      </c>
      <c r="BM4" s="24" t="s">
        <v>2116</v>
      </c>
      <c r="BN4" s="24" t="s">
        <v>2117</v>
      </c>
      <c r="BO4" s="22" t="s">
        <v>2118</v>
      </c>
      <c r="BP4" s="24" t="s">
        <v>2119</v>
      </c>
      <c r="BQ4" s="24" t="s">
        <v>2120</v>
      </c>
      <c r="BR4" s="24" t="s">
        <v>2121</v>
      </c>
      <c r="BS4" s="24" t="s">
        <v>2122</v>
      </c>
      <c r="BT4" s="24" t="s">
        <v>2123</v>
      </c>
      <c r="BU4" s="22" t="s">
        <v>2124</v>
      </c>
      <c r="BV4" s="24" t="s">
        <v>2125</v>
      </c>
      <c r="BW4" s="24" t="s">
        <v>2126</v>
      </c>
      <c r="BX4" s="24" t="s">
        <v>2127</v>
      </c>
      <c r="BY4" s="24">
        <v>4.5</v>
      </c>
      <c r="BZ4" s="24" t="s">
        <v>2128</v>
      </c>
      <c r="CA4" s="22" t="s">
        <v>2129</v>
      </c>
      <c r="CB4" s="24" t="s">
        <v>2130</v>
      </c>
      <c r="CC4" s="24" t="s">
        <v>2131</v>
      </c>
      <c r="CD4" s="22" t="s">
        <v>2117</v>
      </c>
      <c r="CE4" s="24" t="s">
        <v>2132</v>
      </c>
      <c r="CF4" s="22" t="s">
        <v>2117</v>
      </c>
      <c r="CG4" s="22" t="s">
        <v>2133</v>
      </c>
      <c r="CI4" s="22" t="s">
        <v>2134</v>
      </c>
      <c r="CJ4" s="22" t="s">
        <v>2134</v>
      </c>
      <c r="CK4" s="24" t="s">
        <v>2135</v>
      </c>
      <c r="CL4" s="24" t="s">
        <v>2136</v>
      </c>
    </row>
    <row r="5" spans="1:90" s="22" customFormat="1" ht="409.5" x14ac:dyDescent="0.35">
      <c r="A5" s="22" t="s">
        <v>2137</v>
      </c>
      <c r="B5" s="22" t="s">
        <v>2138</v>
      </c>
      <c r="C5" s="22" t="s">
        <v>118</v>
      </c>
      <c r="D5" s="22" t="s">
        <v>119</v>
      </c>
      <c r="E5" s="22" t="s">
        <v>118</v>
      </c>
      <c r="F5" s="22" t="s">
        <v>119</v>
      </c>
      <c r="G5" s="22" t="s">
        <v>118</v>
      </c>
      <c r="H5" s="22" t="s">
        <v>188</v>
      </c>
      <c r="I5" s="22" t="s">
        <v>118</v>
      </c>
      <c r="J5" s="22" t="s">
        <v>118</v>
      </c>
      <c r="K5" s="22" t="s">
        <v>119</v>
      </c>
      <c r="L5" s="22" t="s">
        <v>2010</v>
      </c>
      <c r="M5" s="22" t="s">
        <v>118</v>
      </c>
      <c r="N5" s="22" t="s">
        <v>118</v>
      </c>
      <c r="O5" s="22" t="s">
        <v>121</v>
      </c>
      <c r="P5" s="22" t="s">
        <v>129</v>
      </c>
      <c r="Q5" s="22" t="s">
        <v>133</v>
      </c>
      <c r="R5" s="22" t="s">
        <v>119</v>
      </c>
      <c r="S5" s="22">
        <v>0</v>
      </c>
      <c r="T5" s="22">
        <v>0</v>
      </c>
      <c r="U5" s="22">
        <v>0</v>
      </c>
      <c r="V5" s="22">
        <v>13</v>
      </c>
      <c r="W5" s="22" t="s">
        <v>2139</v>
      </c>
      <c r="X5" s="22">
        <v>68</v>
      </c>
      <c r="Y5" s="22" t="s">
        <v>395</v>
      </c>
      <c r="Z5" s="22" t="s">
        <v>119</v>
      </c>
      <c r="AA5" s="22" t="s">
        <v>2095</v>
      </c>
      <c r="AB5" s="22" t="s">
        <v>2140</v>
      </c>
      <c r="AC5" s="22" t="s">
        <v>127</v>
      </c>
      <c r="AD5" s="22" t="s">
        <v>119</v>
      </c>
      <c r="AE5" s="22">
        <v>4</v>
      </c>
      <c r="AF5" s="22" t="s">
        <v>128</v>
      </c>
      <c r="AG5" s="22" t="s">
        <v>129</v>
      </c>
      <c r="AH5" s="22" t="s">
        <v>2141</v>
      </c>
      <c r="AI5" s="22" t="s">
        <v>118</v>
      </c>
      <c r="AJ5" s="22" t="s">
        <v>133</v>
      </c>
      <c r="AK5" s="22" t="s">
        <v>133</v>
      </c>
      <c r="AL5" s="22" t="s">
        <v>118</v>
      </c>
      <c r="AM5" s="22" t="s">
        <v>118</v>
      </c>
      <c r="AN5" s="22" t="s">
        <v>133</v>
      </c>
      <c r="AO5" s="22" t="s">
        <v>119</v>
      </c>
      <c r="AP5" s="22" t="s">
        <v>508</v>
      </c>
      <c r="AQ5" s="22" t="s">
        <v>2142</v>
      </c>
      <c r="AR5" s="22" t="s">
        <v>1090</v>
      </c>
      <c r="AS5" s="22" t="s">
        <v>403</v>
      </c>
      <c r="AT5" s="22" t="s">
        <v>119</v>
      </c>
      <c r="AU5" s="22" t="s">
        <v>2143</v>
      </c>
      <c r="AV5" s="22" t="s">
        <v>2144</v>
      </c>
      <c r="AW5" s="24" t="s">
        <v>2145</v>
      </c>
      <c r="AX5" s="22" t="s">
        <v>2146</v>
      </c>
      <c r="AY5" s="24" t="s">
        <v>2147</v>
      </c>
      <c r="AZ5" s="22" t="s">
        <v>2148</v>
      </c>
      <c r="BC5" s="22" t="s">
        <v>2149</v>
      </c>
      <c r="BD5" s="24" t="s">
        <v>2150</v>
      </c>
      <c r="BE5" s="22" t="s">
        <v>2151</v>
      </c>
      <c r="BF5" s="22" t="s">
        <v>2152</v>
      </c>
      <c r="BG5" s="22" t="s">
        <v>2153</v>
      </c>
      <c r="BH5" s="24" t="s">
        <v>2154</v>
      </c>
      <c r="BJ5" s="22" t="s">
        <v>2155</v>
      </c>
      <c r="BK5" s="22" t="s">
        <v>2155</v>
      </c>
      <c r="BL5" s="22" t="s">
        <v>2156</v>
      </c>
      <c r="BM5" s="22" t="s">
        <v>2157</v>
      </c>
      <c r="BN5" s="22" t="s">
        <v>2158</v>
      </c>
      <c r="BO5" s="22" t="s">
        <v>118</v>
      </c>
      <c r="BP5" s="22" t="s">
        <v>2159</v>
      </c>
      <c r="BQ5" s="22" t="s">
        <v>2160</v>
      </c>
      <c r="BR5" s="22" t="s">
        <v>118</v>
      </c>
      <c r="BS5" s="22" t="s">
        <v>2161</v>
      </c>
      <c r="BT5" s="22" t="s">
        <v>2162</v>
      </c>
      <c r="BU5" s="22" t="s">
        <v>2163</v>
      </c>
      <c r="BV5" s="22" t="s">
        <v>2164</v>
      </c>
      <c r="BW5" s="22" t="s">
        <v>2165</v>
      </c>
      <c r="BX5" s="22" t="s">
        <v>2166</v>
      </c>
      <c r="BY5" s="22" t="s">
        <v>1423</v>
      </c>
      <c r="BZ5" s="22" t="s">
        <v>2167</v>
      </c>
      <c r="CA5" s="22" t="s">
        <v>2168</v>
      </c>
      <c r="CB5" s="22" t="s">
        <v>2169</v>
      </c>
      <c r="CC5" s="22" t="s">
        <v>2170</v>
      </c>
      <c r="CD5" s="22" t="s">
        <v>2171</v>
      </c>
      <c r="CE5" s="22" t="s">
        <v>2172</v>
      </c>
      <c r="CF5" s="23" t="s">
        <v>118</v>
      </c>
      <c r="CG5" s="22" t="s">
        <v>133</v>
      </c>
      <c r="CL5" s="22" t="s">
        <v>2173</v>
      </c>
    </row>
    <row r="6" spans="1:90" s="22" customFormat="1" ht="409.5" x14ac:dyDescent="0.35">
      <c r="A6" s="22" t="s">
        <v>2174</v>
      </c>
      <c r="B6" s="22" t="s">
        <v>2138</v>
      </c>
      <c r="C6" s="22" t="s">
        <v>118</v>
      </c>
      <c r="D6" s="22" t="s">
        <v>119</v>
      </c>
      <c r="E6" s="22" t="s">
        <v>118</v>
      </c>
      <c r="F6" s="22" t="s">
        <v>119</v>
      </c>
      <c r="G6" s="22" t="s">
        <v>118</v>
      </c>
      <c r="H6" s="22" t="s">
        <v>188</v>
      </c>
      <c r="I6" s="22" t="s">
        <v>118</v>
      </c>
      <c r="J6" s="22" t="s">
        <v>118</v>
      </c>
      <c r="K6" s="22" t="s">
        <v>119</v>
      </c>
      <c r="L6" s="22" t="s">
        <v>2010</v>
      </c>
      <c r="M6" s="22" t="s">
        <v>118</v>
      </c>
      <c r="N6" s="22" t="s">
        <v>118</v>
      </c>
      <c r="O6" s="22" t="s">
        <v>121</v>
      </c>
      <c r="P6" s="22" t="s">
        <v>129</v>
      </c>
      <c r="Q6" s="22" t="s">
        <v>133</v>
      </c>
      <c r="R6" s="22" t="s">
        <v>119</v>
      </c>
      <c r="S6" s="22">
        <v>2</v>
      </c>
      <c r="T6" s="22">
        <v>3</v>
      </c>
      <c r="U6" s="22">
        <v>5</v>
      </c>
      <c r="V6" s="22">
        <v>12</v>
      </c>
      <c r="W6" s="22" t="s">
        <v>424</v>
      </c>
      <c r="X6" s="22">
        <v>58</v>
      </c>
      <c r="Y6" s="22" t="s">
        <v>124</v>
      </c>
      <c r="Z6" s="22" t="s">
        <v>119</v>
      </c>
      <c r="AA6" s="22" t="s">
        <v>2095</v>
      </c>
      <c r="AB6" s="22" t="s">
        <v>2140</v>
      </c>
      <c r="AC6" s="22" t="s">
        <v>127</v>
      </c>
      <c r="AD6" s="22" t="s">
        <v>119</v>
      </c>
      <c r="AE6" s="22">
        <v>5</v>
      </c>
      <c r="AF6" s="22" t="s">
        <v>2175</v>
      </c>
      <c r="AG6" s="22" t="s">
        <v>129</v>
      </c>
      <c r="AH6" s="22" t="s">
        <v>2176</v>
      </c>
      <c r="AI6" s="22" t="s">
        <v>118</v>
      </c>
      <c r="AJ6" s="22" t="s">
        <v>133</v>
      </c>
      <c r="AK6" s="22" t="s">
        <v>133</v>
      </c>
      <c r="AL6" s="22" t="s">
        <v>118</v>
      </c>
      <c r="AM6" s="22" t="s">
        <v>118</v>
      </c>
      <c r="AN6" s="22" t="s">
        <v>133</v>
      </c>
      <c r="AO6" s="22" t="s">
        <v>119</v>
      </c>
      <c r="AP6" s="22" t="s">
        <v>2177</v>
      </c>
      <c r="AQ6" s="22" t="s">
        <v>134</v>
      </c>
      <c r="AR6" s="22" t="s">
        <v>135</v>
      </c>
      <c r="AS6" s="22" t="s">
        <v>272</v>
      </c>
      <c r="AT6" s="22" t="s">
        <v>119</v>
      </c>
      <c r="AU6" s="22" t="s">
        <v>2178</v>
      </c>
      <c r="AV6" s="22" t="s">
        <v>2179</v>
      </c>
      <c r="AW6" s="22" t="s">
        <v>2180</v>
      </c>
      <c r="AX6" s="22" t="s">
        <v>2181</v>
      </c>
      <c r="AY6" s="22" t="s">
        <v>2182</v>
      </c>
      <c r="AZ6" s="22" t="s">
        <v>2183</v>
      </c>
      <c r="BA6" s="22" t="s">
        <v>2183</v>
      </c>
      <c r="BC6" s="22" t="s">
        <v>2184</v>
      </c>
      <c r="BD6" s="24" t="s">
        <v>2185</v>
      </c>
      <c r="BE6" s="22" t="s">
        <v>2186</v>
      </c>
      <c r="BF6" s="22" t="s">
        <v>2187</v>
      </c>
      <c r="BG6" s="22" t="s">
        <v>2188</v>
      </c>
      <c r="BH6" s="22" t="s">
        <v>2189</v>
      </c>
      <c r="BI6" s="22" t="s">
        <v>2190</v>
      </c>
      <c r="BJ6" s="22" t="s">
        <v>2191</v>
      </c>
      <c r="BK6" s="22" t="s">
        <v>2192</v>
      </c>
      <c r="BL6" s="22" t="s">
        <v>2192</v>
      </c>
      <c r="BM6" s="22" t="s">
        <v>2193</v>
      </c>
      <c r="BN6" s="22" t="s">
        <v>2194</v>
      </c>
      <c r="BO6" s="22" t="s">
        <v>2195</v>
      </c>
      <c r="BP6" s="22" t="s">
        <v>2196</v>
      </c>
      <c r="BQ6" s="22" t="s">
        <v>2197</v>
      </c>
      <c r="BR6" s="22" t="s">
        <v>2198</v>
      </c>
      <c r="BS6" s="22" t="s">
        <v>2199</v>
      </c>
      <c r="BT6" s="22" t="s">
        <v>2200</v>
      </c>
      <c r="BU6" s="22" t="s">
        <v>2201</v>
      </c>
      <c r="BV6" s="22" t="s">
        <v>2202</v>
      </c>
      <c r="BW6" s="22" t="s">
        <v>2203</v>
      </c>
      <c r="BX6" s="22" t="s">
        <v>2204</v>
      </c>
      <c r="BY6" s="22" t="s">
        <v>2205</v>
      </c>
      <c r="BZ6" s="22" t="s">
        <v>2206</v>
      </c>
      <c r="CA6" s="22" t="s">
        <v>2207</v>
      </c>
      <c r="CB6" s="22" t="s">
        <v>2208</v>
      </c>
      <c r="CC6" s="22" t="s">
        <v>2209</v>
      </c>
      <c r="CD6" s="22" t="s">
        <v>2210</v>
      </c>
      <c r="CE6" s="22" t="s">
        <v>2211</v>
      </c>
      <c r="CF6" s="25" t="s">
        <v>2212</v>
      </c>
      <c r="CG6" s="22" t="s">
        <v>2213</v>
      </c>
      <c r="CL6" s="22" t="s">
        <v>2214</v>
      </c>
    </row>
    <row r="7" spans="1:90" s="22" customFormat="1" ht="409.5" x14ac:dyDescent="0.35">
      <c r="A7" s="22" t="s">
        <v>2215</v>
      </c>
      <c r="B7" s="22" t="s">
        <v>2052</v>
      </c>
      <c r="C7" s="22" t="s">
        <v>118</v>
      </c>
      <c r="D7" s="22" t="s">
        <v>119</v>
      </c>
      <c r="E7" s="22" t="s">
        <v>118</v>
      </c>
      <c r="F7" s="22" t="s">
        <v>119</v>
      </c>
      <c r="G7" s="22" t="s">
        <v>118</v>
      </c>
      <c r="H7" s="22" t="s">
        <v>2216</v>
      </c>
      <c r="I7" s="22" t="s">
        <v>2217</v>
      </c>
      <c r="J7" s="22" t="s">
        <v>118</v>
      </c>
      <c r="K7" s="22" t="s">
        <v>2218</v>
      </c>
      <c r="L7" s="22" t="s">
        <v>2010</v>
      </c>
      <c r="M7" s="22" t="s">
        <v>2219</v>
      </c>
      <c r="N7" s="22" t="s">
        <v>118</v>
      </c>
      <c r="O7" s="22" t="s">
        <v>121</v>
      </c>
      <c r="P7" s="22" t="s">
        <v>2220</v>
      </c>
      <c r="Q7" s="22" t="s">
        <v>133</v>
      </c>
      <c r="R7" s="22" t="s">
        <v>2218</v>
      </c>
      <c r="S7" s="22">
        <v>0</v>
      </c>
      <c r="T7" s="22">
        <v>2</v>
      </c>
      <c r="U7" s="22">
        <v>4</v>
      </c>
      <c r="V7" s="22">
        <v>13</v>
      </c>
      <c r="Y7" s="22" t="s">
        <v>395</v>
      </c>
      <c r="Z7" s="22" t="s">
        <v>119</v>
      </c>
      <c r="AA7" s="22" t="s">
        <v>2221</v>
      </c>
      <c r="AB7" s="22" t="s">
        <v>788</v>
      </c>
      <c r="AC7" s="22" t="s">
        <v>641</v>
      </c>
      <c r="AD7" s="22" t="s">
        <v>2222</v>
      </c>
      <c r="AE7" s="22" t="s">
        <v>162</v>
      </c>
      <c r="AF7" s="22" t="s">
        <v>128</v>
      </c>
      <c r="AG7" s="22" t="s">
        <v>129</v>
      </c>
      <c r="AH7" s="22" t="s">
        <v>428</v>
      </c>
      <c r="AI7" s="22" t="s">
        <v>2223</v>
      </c>
      <c r="AJ7" s="22" t="s">
        <v>2224</v>
      </c>
      <c r="AK7" s="22" t="s">
        <v>119</v>
      </c>
      <c r="AL7" s="22" t="s">
        <v>118</v>
      </c>
      <c r="AM7" s="22" t="s">
        <v>2225</v>
      </c>
      <c r="AN7" s="22" t="s">
        <v>2226</v>
      </c>
      <c r="AO7" s="22" t="s">
        <v>119</v>
      </c>
      <c r="AP7" s="22" t="s">
        <v>2227</v>
      </c>
      <c r="AQ7" s="22" t="s">
        <v>2228</v>
      </c>
      <c r="AR7" s="22" t="s">
        <v>135</v>
      </c>
      <c r="AS7" s="22" t="s">
        <v>200</v>
      </c>
      <c r="AT7" s="22" t="s">
        <v>201</v>
      </c>
      <c r="AU7" s="22" t="s">
        <v>2229</v>
      </c>
      <c r="AV7" s="22" t="s">
        <v>2230</v>
      </c>
      <c r="AW7" s="22" t="s">
        <v>2231</v>
      </c>
      <c r="AX7" s="22" t="s">
        <v>2232</v>
      </c>
      <c r="AY7" s="22" t="s">
        <v>2233</v>
      </c>
      <c r="AZ7" s="22" t="s">
        <v>2234</v>
      </c>
      <c r="BA7" s="22" t="s">
        <v>2235</v>
      </c>
      <c r="BC7" s="22" t="s">
        <v>2236</v>
      </c>
      <c r="BD7" s="22" t="s">
        <v>2237</v>
      </c>
      <c r="BE7" s="22" t="s">
        <v>2238</v>
      </c>
      <c r="BF7" s="22" t="s">
        <v>2239</v>
      </c>
      <c r="BG7" s="22" t="s">
        <v>2240</v>
      </c>
      <c r="BJ7" s="22" t="s">
        <v>2241</v>
      </c>
      <c r="BK7" s="22" t="s">
        <v>2242</v>
      </c>
      <c r="BM7" s="22" t="s">
        <v>2243</v>
      </c>
      <c r="BN7" s="22" t="s">
        <v>201</v>
      </c>
      <c r="BO7" s="22" t="s">
        <v>2244</v>
      </c>
      <c r="BP7" s="22" t="s">
        <v>2245</v>
      </c>
      <c r="BQ7" s="22" t="s">
        <v>2246</v>
      </c>
      <c r="BR7" s="22" t="s">
        <v>2247</v>
      </c>
      <c r="BS7" s="22" t="s">
        <v>2248</v>
      </c>
      <c r="BT7" s="22" t="s">
        <v>2249</v>
      </c>
      <c r="BU7" s="22" t="s">
        <v>2250</v>
      </c>
      <c r="BV7" s="22" t="s">
        <v>2251</v>
      </c>
      <c r="BW7" s="22" t="s">
        <v>2252</v>
      </c>
      <c r="BX7" s="22" t="s">
        <v>2253</v>
      </c>
      <c r="BY7" s="22" t="s">
        <v>787</v>
      </c>
      <c r="BZ7" s="22" t="s">
        <v>2254</v>
      </c>
      <c r="CA7" s="22" t="s">
        <v>2255</v>
      </c>
      <c r="CB7" s="22" t="s">
        <v>2256</v>
      </c>
      <c r="CC7" s="22" t="s">
        <v>2257</v>
      </c>
      <c r="CD7" s="22" t="s">
        <v>119</v>
      </c>
      <c r="CE7" s="22" t="s">
        <v>2258</v>
      </c>
      <c r="CF7" s="25" t="s">
        <v>119</v>
      </c>
      <c r="CG7" s="22" t="s">
        <v>2259</v>
      </c>
      <c r="CH7" s="22" t="s">
        <v>2260</v>
      </c>
      <c r="CL7" s="22" t="s">
        <v>2261</v>
      </c>
    </row>
    <row r="8" spans="1:90" s="22" customFormat="1" ht="409.5" x14ac:dyDescent="0.35">
      <c r="A8" s="22" t="s">
        <v>2262</v>
      </c>
      <c r="B8" s="22" t="s">
        <v>2052</v>
      </c>
      <c r="C8" s="22" t="s">
        <v>118</v>
      </c>
      <c r="D8" s="22" t="s">
        <v>119</v>
      </c>
      <c r="E8" s="22" t="s">
        <v>118</v>
      </c>
      <c r="F8" s="22" t="s">
        <v>119</v>
      </c>
      <c r="G8" s="22" t="s">
        <v>118</v>
      </c>
      <c r="H8" s="22" t="s">
        <v>2263</v>
      </c>
      <c r="I8" s="22" t="s">
        <v>118</v>
      </c>
      <c r="J8" s="22" t="s">
        <v>118</v>
      </c>
      <c r="K8" s="22" t="s">
        <v>119</v>
      </c>
      <c r="L8" s="22" t="s">
        <v>2010</v>
      </c>
      <c r="M8" s="22" t="s">
        <v>2264</v>
      </c>
      <c r="N8" s="22" t="s">
        <v>118</v>
      </c>
      <c r="O8" s="22" t="s">
        <v>1419</v>
      </c>
      <c r="P8" s="22" t="s">
        <v>2265</v>
      </c>
      <c r="Q8" s="22" t="s">
        <v>118</v>
      </c>
      <c r="R8" s="22" t="s">
        <v>119</v>
      </c>
      <c r="S8" s="22">
        <v>1</v>
      </c>
      <c r="T8" s="22">
        <v>1</v>
      </c>
      <c r="U8" s="22">
        <v>6</v>
      </c>
      <c r="V8" s="22">
        <v>13</v>
      </c>
      <c r="W8" s="22" t="s">
        <v>190</v>
      </c>
      <c r="X8" s="22">
        <v>56</v>
      </c>
      <c r="Y8" s="22" t="s">
        <v>124</v>
      </c>
      <c r="Z8" s="22" t="s">
        <v>118</v>
      </c>
      <c r="AA8" s="22" t="s">
        <v>133</v>
      </c>
      <c r="AB8" s="22" t="s">
        <v>1158</v>
      </c>
      <c r="AC8" s="22" t="s">
        <v>127</v>
      </c>
      <c r="AD8" s="22" t="s">
        <v>118</v>
      </c>
      <c r="AE8" s="22" t="s">
        <v>162</v>
      </c>
      <c r="AF8" s="22" t="s">
        <v>128</v>
      </c>
      <c r="AG8" s="22" t="s">
        <v>129</v>
      </c>
      <c r="AH8" s="22" t="s">
        <v>332</v>
      </c>
      <c r="AI8" s="22" t="s">
        <v>118</v>
      </c>
      <c r="AJ8" s="22" t="s">
        <v>133</v>
      </c>
      <c r="AK8" s="22" t="s">
        <v>133</v>
      </c>
      <c r="AL8" s="22" t="s">
        <v>118</v>
      </c>
      <c r="AM8" s="22" t="s">
        <v>118</v>
      </c>
      <c r="AN8" s="22" t="s">
        <v>133</v>
      </c>
      <c r="AO8" s="22" t="s">
        <v>119</v>
      </c>
      <c r="AP8" s="22" t="s">
        <v>134</v>
      </c>
      <c r="AQ8" s="22" t="s">
        <v>134</v>
      </c>
      <c r="AR8" s="22" t="s">
        <v>135</v>
      </c>
      <c r="AS8" s="22" t="s">
        <v>403</v>
      </c>
      <c r="AT8" s="22" t="s">
        <v>201</v>
      </c>
      <c r="AU8" s="22" t="s">
        <v>2266</v>
      </c>
      <c r="AV8" s="22" t="s">
        <v>2267</v>
      </c>
      <c r="AW8" s="22" t="s">
        <v>2268</v>
      </c>
      <c r="AX8" s="22" t="s">
        <v>2269</v>
      </c>
      <c r="AY8" s="22" t="s">
        <v>2270</v>
      </c>
      <c r="AZ8" s="22" t="s">
        <v>2271</v>
      </c>
      <c r="BA8" s="22" t="s">
        <v>2272</v>
      </c>
      <c r="BC8" s="22" t="s">
        <v>2273</v>
      </c>
      <c r="BD8" s="22" t="s">
        <v>2274</v>
      </c>
      <c r="BE8" s="22" t="s">
        <v>2275</v>
      </c>
      <c r="BF8" s="22" t="s">
        <v>2276</v>
      </c>
      <c r="BG8" s="22" t="s">
        <v>2277</v>
      </c>
      <c r="BH8" s="22" t="s">
        <v>2278</v>
      </c>
      <c r="BJ8" s="22" t="s">
        <v>2279</v>
      </c>
      <c r="BK8" s="22" t="s">
        <v>2280</v>
      </c>
      <c r="BL8" s="22" t="s">
        <v>2281</v>
      </c>
      <c r="BM8" s="22" t="s">
        <v>2282</v>
      </c>
      <c r="BN8" s="22" t="s">
        <v>2283</v>
      </c>
      <c r="BO8" s="22" t="s">
        <v>2284</v>
      </c>
      <c r="BP8" s="22" t="s">
        <v>2285</v>
      </c>
      <c r="BQ8" s="22" t="s">
        <v>2286</v>
      </c>
      <c r="BR8" s="22" t="s">
        <v>2287</v>
      </c>
      <c r="BS8" s="22" t="s">
        <v>2288</v>
      </c>
      <c r="BT8" s="22" t="s">
        <v>2289</v>
      </c>
      <c r="BU8" s="22" t="s">
        <v>2290</v>
      </c>
      <c r="BV8" s="22" t="s">
        <v>2291</v>
      </c>
      <c r="BW8" s="22" t="s">
        <v>2292</v>
      </c>
      <c r="BX8" s="22" t="s">
        <v>2293</v>
      </c>
      <c r="BY8" s="22" t="s">
        <v>2294</v>
      </c>
      <c r="BZ8" s="22" t="s">
        <v>2295</v>
      </c>
      <c r="CA8" s="22" t="s">
        <v>2296</v>
      </c>
      <c r="CB8" s="22" t="s">
        <v>2297</v>
      </c>
      <c r="CC8" s="22" t="s">
        <v>2298</v>
      </c>
      <c r="CD8" s="22" t="s">
        <v>2299</v>
      </c>
      <c r="CE8" s="22" t="s">
        <v>2300</v>
      </c>
      <c r="CF8" s="23" t="s">
        <v>2301</v>
      </c>
      <c r="CG8" s="22" t="s">
        <v>242</v>
      </c>
      <c r="CL8" s="22" t="s">
        <v>2302</v>
      </c>
    </row>
    <row r="9" spans="1:90" s="22" customFormat="1" ht="409.5" x14ac:dyDescent="0.35">
      <c r="A9" s="22" t="s">
        <v>2303</v>
      </c>
      <c r="B9" s="22" t="s">
        <v>2138</v>
      </c>
      <c r="C9" s="22" t="s">
        <v>118</v>
      </c>
      <c r="D9" s="22" t="s">
        <v>119</v>
      </c>
      <c r="E9" s="22" t="s">
        <v>118</v>
      </c>
      <c r="F9" s="22" t="s">
        <v>119</v>
      </c>
      <c r="G9" s="22" t="s">
        <v>118</v>
      </c>
      <c r="H9" s="22" t="s">
        <v>2304</v>
      </c>
      <c r="I9" s="22" t="s">
        <v>118</v>
      </c>
      <c r="J9" s="22" t="s">
        <v>118</v>
      </c>
      <c r="K9" s="22" t="s">
        <v>119</v>
      </c>
      <c r="L9" s="22" t="s">
        <v>2010</v>
      </c>
      <c r="M9" s="22" t="s">
        <v>118</v>
      </c>
      <c r="N9" s="22" t="s">
        <v>118</v>
      </c>
      <c r="O9" s="22" t="s">
        <v>121</v>
      </c>
      <c r="P9" s="22" t="s">
        <v>129</v>
      </c>
      <c r="Q9" s="22" t="s">
        <v>118</v>
      </c>
      <c r="R9" s="22" t="s">
        <v>119</v>
      </c>
      <c r="S9" s="22">
        <v>2</v>
      </c>
      <c r="T9" s="22">
        <v>5</v>
      </c>
      <c r="U9" s="22">
        <v>4</v>
      </c>
      <c r="V9" s="22">
        <v>15</v>
      </c>
      <c r="W9" s="22">
        <v>25</v>
      </c>
      <c r="X9" s="22">
        <v>69</v>
      </c>
      <c r="Y9" s="22" t="s">
        <v>395</v>
      </c>
      <c r="Z9" s="22" t="s">
        <v>119</v>
      </c>
      <c r="AA9" s="22">
        <v>25</v>
      </c>
      <c r="AB9" s="22" t="s">
        <v>2305</v>
      </c>
      <c r="AC9" s="22" t="s">
        <v>427</v>
      </c>
      <c r="AD9" s="22" t="s">
        <v>119</v>
      </c>
      <c r="AE9" s="22">
        <v>3</v>
      </c>
      <c r="AF9" s="22" t="s">
        <v>128</v>
      </c>
      <c r="AG9" s="22" t="s">
        <v>118</v>
      </c>
      <c r="AH9" s="22" t="s">
        <v>2306</v>
      </c>
      <c r="AI9" s="22" t="s">
        <v>118</v>
      </c>
      <c r="AJ9" s="22" t="s">
        <v>133</v>
      </c>
      <c r="AK9" s="22" t="s">
        <v>133</v>
      </c>
      <c r="AL9" s="22" t="s">
        <v>118</v>
      </c>
      <c r="AM9" s="22" t="s">
        <v>118</v>
      </c>
      <c r="AN9" s="22" t="s">
        <v>133</v>
      </c>
      <c r="AO9" s="22" t="s">
        <v>119</v>
      </c>
      <c r="AP9" s="22" t="s">
        <v>2307</v>
      </c>
      <c r="AQ9" s="22" t="s">
        <v>198</v>
      </c>
      <c r="AR9" s="22" t="s">
        <v>199</v>
      </c>
      <c r="AS9" s="22" t="s">
        <v>272</v>
      </c>
      <c r="AT9" s="22" t="s">
        <v>119</v>
      </c>
      <c r="AU9" s="22" t="s">
        <v>2308</v>
      </c>
      <c r="AV9" s="22" t="s">
        <v>2309</v>
      </c>
      <c r="AW9" s="22" t="s">
        <v>2310</v>
      </c>
      <c r="AX9" s="22" t="s">
        <v>2311</v>
      </c>
      <c r="AY9" s="22" t="s">
        <v>2312</v>
      </c>
      <c r="AZ9" s="22" t="s">
        <v>2313</v>
      </c>
      <c r="BA9" s="22" t="s">
        <v>2314</v>
      </c>
      <c r="BC9" s="22" t="s">
        <v>2315</v>
      </c>
      <c r="BD9" s="22" t="s">
        <v>2316</v>
      </c>
      <c r="BE9" s="22" t="s">
        <v>2317</v>
      </c>
      <c r="BF9" s="22" t="s">
        <v>2318</v>
      </c>
      <c r="BG9" s="22" t="s">
        <v>2319</v>
      </c>
      <c r="BH9" s="22" t="s">
        <v>2320</v>
      </c>
      <c r="BI9" s="22" t="s">
        <v>2321</v>
      </c>
      <c r="BJ9" s="22" t="s">
        <v>2322</v>
      </c>
      <c r="BK9" s="22" t="s">
        <v>2323</v>
      </c>
      <c r="BL9" s="22" t="s">
        <v>2324</v>
      </c>
      <c r="BM9" s="22" t="s">
        <v>2325</v>
      </c>
      <c r="BN9" s="22" t="s">
        <v>2326</v>
      </c>
      <c r="BO9" s="22" t="s">
        <v>2327</v>
      </c>
      <c r="BP9" s="22" t="s">
        <v>2328</v>
      </c>
      <c r="BS9" s="22" t="s">
        <v>2329</v>
      </c>
      <c r="BT9" s="22" t="s">
        <v>2330</v>
      </c>
      <c r="BU9" s="22" t="s">
        <v>2331</v>
      </c>
      <c r="BV9" s="22" t="s">
        <v>2332</v>
      </c>
      <c r="BW9" s="22" t="s">
        <v>2333</v>
      </c>
      <c r="BX9" s="22" t="s">
        <v>2334</v>
      </c>
      <c r="BY9" s="22" t="s">
        <v>1423</v>
      </c>
      <c r="BZ9" s="22" t="s">
        <v>119</v>
      </c>
      <c r="CA9" s="22" t="s">
        <v>2335</v>
      </c>
      <c r="CB9" s="22" t="s">
        <v>2336</v>
      </c>
      <c r="CC9" s="26" t="s">
        <v>2337</v>
      </c>
      <c r="CD9" s="22" t="s">
        <v>2338</v>
      </c>
      <c r="CE9" s="22" t="s">
        <v>2339</v>
      </c>
      <c r="CF9" s="25" t="s">
        <v>2340</v>
      </c>
      <c r="CG9" s="22" t="s">
        <v>2341</v>
      </c>
      <c r="CL9" s="22" t="s">
        <v>2342</v>
      </c>
    </row>
    <row r="10" spans="1:90" s="22" customFormat="1" ht="391.5" x14ac:dyDescent="0.35">
      <c r="A10" s="22" t="s">
        <v>2343</v>
      </c>
      <c r="B10" s="22" t="s">
        <v>2138</v>
      </c>
      <c r="C10" s="22" t="s">
        <v>235</v>
      </c>
      <c r="D10" s="22" t="s">
        <v>201</v>
      </c>
      <c r="E10" s="22" t="s">
        <v>2344</v>
      </c>
      <c r="F10" s="22" t="s">
        <v>201</v>
      </c>
      <c r="G10" s="22" t="s">
        <v>235</v>
      </c>
      <c r="H10" s="22" t="s">
        <v>726</v>
      </c>
      <c r="I10" s="22" t="s">
        <v>119</v>
      </c>
      <c r="J10" s="22" t="s">
        <v>2345</v>
      </c>
      <c r="K10" s="22" t="s">
        <v>2346</v>
      </c>
      <c r="L10" s="22" t="s">
        <v>2010</v>
      </c>
      <c r="M10" s="22" t="s">
        <v>2264</v>
      </c>
      <c r="N10" s="22" t="s">
        <v>235</v>
      </c>
      <c r="O10" s="22" t="s">
        <v>121</v>
      </c>
      <c r="P10" s="22" t="s">
        <v>2347</v>
      </c>
      <c r="Q10" s="22" t="s">
        <v>2348</v>
      </c>
      <c r="R10" s="22" t="s">
        <v>119</v>
      </c>
      <c r="S10" s="22">
        <v>5</v>
      </c>
      <c r="T10" s="22">
        <v>7</v>
      </c>
      <c r="U10" s="22">
        <v>9</v>
      </c>
      <c r="V10" s="22">
        <v>18</v>
      </c>
      <c r="W10" s="22" t="s">
        <v>1279</v>
      </c>
      <c r="X10" s="22">
        <v>45</v>
      </c>
      <c r="Y10" s="22" t="s">
        <v>329</v>
      </c>
      <c r="Z10" s="22" t="s">
        <v>119</v>
      </c>
      <c r="AA10" s="22" t="s">
        <v>787</v>
      </c>
      <c r="AB10" s="22" t="s">
        <v>2349</v>
      </c>
      <c r="AC10" s="22" t="s">
        <v>2350</v>
      </c>
      <c r="AD10" s="22" t="s">
        <v>119</v>
      </c>
      <c r="AE10" s="22">
        <v>4</v>
      </c>
      <c r="AF10" s="22" t="s">
        <v>128</v>
      </c>
      <c r="AG10" s="22" t="s">
        <v>399</v>
      </c>
      <c r="AH10" s="22" t="s">
        <v>198</v>
      </c>
      <c r="AI10" s="22" t="s">
        <v>2351</v>
      </c>
      <c r="AJ10" s="22" t="s">
        <v>201</v>
      </c>
      <c r="AK10" s="22" t="s">
        <v>201</v>
      </c>
      <c r="AL10" s="22" t="s">
        <v>201</v>
      </c>
      <c r="AM10" s="22" t="s">
        <v>235</v>
      </c>
      <c r="AN10" s="22" t="s">
        <v>242</v>
      </c>
      <c r="AO10" s="22" t="s">
        <v>201</v>
      </c>
      <c r="AP10" s="22" t="s">
        <v>2352</v>
      </c>
      <c r="AQ10" s="22" t="s">
        <v>2352</v>
      </c>
      <c r="AR10" s="22" t="s">
        <v>199</v>
      </c>
      <c r="AS10" s="22" t="s">
        <v>200</v>
      </c>
      <c r="AT10" s="22" t="s">
        <v>201</v>
      </c>
      <c r="AU10" s="22" t="s">
        <v>2353</v>
      </c>
      <c r="AV10" s="22" t="s">
        <v>2354</v>
      </c>
      <c r="AW10" s="22" t="s">
        <v>2355</v>
      </c>
      <c r="AX10" s="22" t="s">
        <v>2356</v>
      </c>
      <c r="AY10" s="22" t="s">
        <v>2357</v>
      </c>
      <c r="AZ10" s="22" t="s">
        <v>2358</v>
      </c>
      <c r="BA10" s="22" t="s">
        <v>2359</v>
      </c>
      <c r="BD10" s="22" t="s">
        <v>2360</v>
      </c>
      <c r="BE10" s="22" t="s">
        <v>2361</v>
      </c>
      <c r="BF10" s="22" t="s">
        <v>2362</v>
      </c>
      <c r="BG10" s="22" t="s">
        <v>2363</v>
      </c>
      <c r="BH10" s="22" t="s">
        <v>2364</v>
      </c>
      <c r="BI10" s="22" t="s">
        <v>2365</v>
      </c>
      <c r="BJ10" s="22" t="s">
        <v>2366</v>
      </c>
      <c r="BK10" s="22" t="s">
        <v>2367</v>
      </c>
      <c r="BL10" s="22" t="s">
        <v>2368</v>
      </c>
      <c r="BM10" s="22" t="s">
        <v>2369</v>
      </c>
      <c r="BN10" s="22" t="s">
        <v>2370</v>
      </c>
      <c r="BO10" s="22" t="s">
        <v>2371</v>
      </c>
      <c r="BP10" s="22" t="s">
        <v>2372</v>
      </c>
      <c r="BQ10" s="22" t="s">
        <v>2373</v>
      </c>
      <c r="BR10" s="22" t="s">
        <v>2374</v>
      </c>
      <c r="BS10" s="22" t="s">
        <v>2375</v>
      </c>
      <c r="BT10" s="22" t="s">
        <v>2376</v>
      </c>
      <c r="BU10" s="22" t="s">
        <v>242</v>
      </c>
      <c r="BV10" s="22" t="s">
        <v>2377</v>
      </c>
      <c r="BW10" s="22" t="s">
        <v>2378</v>
      </c>
      <c r="BX10" s="22" t="s">
        <v>2379</v>
      </c>
      <c r="BY10" s="22" t="s">
        <v>1221</v>
      </c>
      <c r="BZ10" s="22" t="s">
        <v>2380</v>
      </c>
      <c r="CA10" s="22" t="s">
        <v>2380</v>
      </c>
      <c r="CB10" s="22" t="s">
        <v>2381</v>
      </c>
      <c r="CC10" s="22" t="s">
        <v>2382</v>
      </c>
      <c r="CD10" s="22" t="s">
        <v>2383</v>
      </c>
      <c r="CE10" s="22" t="s">
        <v>2384</v>
      </c>
      <c r="CF10" s="22" t="s">
        <v>119</v>
      </c>
      <c r="CG10" s="27">
        <v>0.05</v>
      </c>
      <c r="CL10" s="22" t="s">
        <v>2385</v>
      </c>
    </row>
    <row r="11" spans="1:90" x14ac:dyDescent="0.35">
      <c r="AU11" s="22"/>
      <c r="CF11" s="28"/>
    </row>
    <row r="12" spans="1:90" x14ac:dyDescent="0.35">
      <c r="AU12" s="22"/>
      <c r="CF12" s="29"/>
    </row>
    <row r="13" spans="1:90" x14ac:dyDescent="0.35">
      <c r="AU13" s="22"/>
    </row>
    <row r="14" spans="1:90" x14ac:dyDescent="0.35">
      <c r="AU14" s="22"/>
    </row>
    <row r="15" spans="1:90" x14ac:dyDescent="0.35">
      <c r="AU15" s="22"/>
    </row>
    <row r="16" spans="1:90" x14ac:dyDescent="0.35">
      <c r="AU16" s="22"/>
    </row>
    <row r="17" spans="47:47" x14ac:dyDescent="0.35">
      <c r="AU17" s="22"/>
    </row>
    <row r="18" spans="47:47" x14ac:dyDescent="0.35">
      <c r="AU18" s="22"/>
    </row>
    <row r="19" spans="47:47" x14ac:dyDescent="0.35">
      <c r="AU19" s="22"/>
    </row>
    <row r="20" spans="47:47" x14ac:dyDescent="0.35">
      <c r="AU20" s="22"/>
    </row>
    <row r="21" spans="47:47" x14ac:dyDescent="0.35">
      <c r="AU21" s="22"/>
    </row>
    <row r="22" spans="47:47" x14ac:dyDescent="0.35">
      <c r="AU22" s="22"/>
    </row>
    <row r="23" spans="47:47" x14ac:dyDescent="0.35">
      <c r="AU23" s="22"/>
    </row>
    <row r="24" spans="47:47" x14ac:dyDescent="0.35">
      <c r="AU24" s="22"/>
    </row>
    <row r="25" spans="47:47" x14ac:dyDescent="0.35">
      <c r="AU25" s="22"/>
    </row>
    <row r="26" spans="47:47" x14ac:dyDescent="0.35">
      <c r="AU26" s="22"/>
    </row>
    <row r="27" spans="47:47" x14ac:dyDescent="0.35">
      <c r="AU27" s="22"/>
    </row>
    <row r="28" spans="47:47" x14ac:dyDescent="0.35">
      <c r="AU28" s="22"/>
    </row>
    <row r="29" spans="47:47" x14ac:dyDescent="0.35">
      <c r="AU29" s="22"/>
    </row>
    <row r="31" spans="47:47" x14ac:dyDescent="0.35">
      <c r="AU31" s="22"/>
    </row>
    <row r="32" spans="47:47" x14ac:dyDescent="0.35">
      <c r="AU32" s="22"/>
    </row>
    <row r="33" spans="47:47" x14ac:dyDescent="0.35">
      <c r="AU33" s="22"/>
    </row>
    <row r="34" spans="47:47" x14ac:dyDescent="0.35">
      <c r="AU34" s="22"/>
    </row>
    <row r="35" spans="47:47" x14ac:dyDescent="0.35">
      <c r="AU35" s="22"/>
    </row>
    <row r="36" spans="47:47" x14ac:dyDescent="0.35">
      <c r="AU36" s="22"/>
    </row>
    <row r="37" spans="47:47" x14ac:dyDescent="0.35">
      <c r="AU37" s="22"/>
    </row>
    <row r="38" spans="47:47" x14ac:dyDescent="0.35">
      <c r="AU38" s="22"/>
    </row>
    <row r="39" spans="47:47" x14ac:dyDescent="0.35">
      <c r="AU39" s="2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male victim responses</vt:lpstr>
      <vt:lpstr>service provider 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Campbell</dc:creator>
  <cp:lastModifiedBy>Paul Campbell</cp:lastModifiedBy>
  <dcterms:created xsi:type="dcterms:W3CDTF">2023-08-29T23:54:37Z</dcterms:created>
  <dcterms:modified xsi:type="dcterms:W3CDTF">2023-08-30T00:02:59Z</dcterms:modified>
</cp:coreProperties>
</file>